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8"/>
  </bookViews>
  <sheets>
    <sheet name="Görev Tanımları" sheetId="1" r:id="rId1"/>
    <sheet name="Müdür" sheetId="2" r:id="rId2"/>
    <sheet name="Müdür Yrd." sheetId="3" r:id="rId3"/>
    <sheet name="Yüksekokul Sekreteri" sheetId="4" r:id="rId4"/>
    <sheet name="Bölüm Bşk." sheetId="5" r:id="rId5"/>
    <sheet name="Öğretim Üyesi" sheetId="6" r:id="rId6"/>
    <sheet name="Öğretim Gör." sheetId="8" r:id="rId7"/>
    <sheet name="Yüksekokul Tahakkuk" sheetId="7" r:id="rId8"/>
    <sheet name="Yüksekokul Taş.Kayıt" sheetId="9" r:id="rId9"/>
    <sheet name="Yüksekokul Öğr. İşleri" sheetId="10" r:id="rId10"/>
    <sheet name="Yüksekokul Yazı İşleri" sheetId="11" r:id="rId11"/>
    <sheet name="Temizlik Görevlisi" sheetId="12" r:id="rId12"/>
  </sheets>
  <externalReferences>
    <externalReference r:id="rId1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1" l="1"/>
  <c r="F13" i="1"/>
  <c r="F14" i="1"/>
  <c r="F16" i="1"/>
  <c r="F18" i="1"/>
  <c r="F19" i="1"/>
  <c r="F20" i="1"/>
</calcChain>
</file>

<file path=xl/sharedStrings.xml><?xml version="1.0" encoding="utf-8"?>
<sst xmlns="http://schemas.openxmlformats.org/spreadsheetml/2006/main" count="838" uniqueCount="362">
  <si>
    <t>Döküman No</t>
  </si>
  <si>
    <t>GYS-06</t>
  </si>
  <si>
    <t>Yayın Tarihi</t>
  </si>
  <si>
    <t>Revizyon Tarihi</t>
  </si>
  <si>
    <t>-</t>
  </si>
  <si>
    <t>Revizyon No</t>
  </si>
  <si>
    <t>Sayfa No</t>
  </si>
  <si>
    <r>
      <rPr>
        <b/>
        <sz val="12"/>
        <color indexed="8"/>
        <rFont val="Times New Roman"/>
        <family val="1"/>
        <charset val="162"/>
      </rPr>
      <t>Birimin Görev ve Sorumlulukları :</t>
    </r>
    <r>
      <rPr>
        <sz val="12"/>
        <color indexed="8"/>
        <rFont val="Times New Roman"/>
        <family val="1"/>
        <charset val="162"/>
      </rPr>
      <t xml:space="preserve"> Bilimsel bilgi ışığında değişim ve gelişime açık, toplumsal duyarlılık ve sorumluk taşıyan, bilgiye erişme yöntemlerini öğrenmiş, sorun çözme yeteneği gelişmiş, alanlarında ulusal ve uluslararası standartlarda hizmet üretebilen çağdaş, demokratik, laik ve sosyal hukuk devleti değerlerine bağlı bireyler yetiştirmektir.</t>
    </r>
  </si>
  <si>
    <t>PERSONEL GÖREV TANIMI</t>
  </si>
  <si>
    <t>Sıra No</t>
  </si>
  <si>
    <t>GENEL</t>
  </si>
  <si>
    <t>NİTELİKLER</t>
  </si>
  <si>
    <t>Ünvan</t>
  </si>
  <si>
    <t>Vekalet</t>
  </si>
  <si>
    <t>Sorumluluk ve görevleri</t>
  </si>
  <si>
    <t>Yetkileri</t>
  </si>
  <si>
    <t>Eğitim Seviyesi- Tecrübe</t>
  </si>
  <si>
    <t>Diğer</t>
  </si>
  <si>
    <t>Harcama Yetkiliği</t>
  </si>
  <si>
    <t>Profesör Ünvanına sahip olmak</t>
  </si>
  <si>
    <t>657 Sayılı Devlet Memurları Kanunu ve 2547 Sayılı YÖK’da belirtilen niteliklere sahip olmak.</t>
  </si>
  <si>
    <t>Doktorasını tamamlamış öğretim üyesi olmak</t>
  </si>
  <si>
    <t>İdari Personel</t>
  </si>
  <si>
    <t xml:space="preserve">2547 sayılı kanununda belirtilen görevleri yürütmek </t>
  </si>
  <si>
    <t>Gerçekleştirme Görevlisi</t>
  </si>
  <si>
    <t>Lisans -En az 10 yıl</t>
  </si>
  <si>
    <t>Bölüm Başkanı</t>
  </si>
  <si>
    <t>2547 Sayılı Kanununa göre Bölüm Başkanlığı görevini yürütmek</t>
  </si>
  <si>
    <t>Bölümün işlerini takip etmek</t>
  </si>
  <si>
    <t>Öğretim üyesi olmak</t>
  </si>
  <si>
    <t>Öğretim Üyesi</t>
  </si>
  <si>
    <t>Profesör, Doçent, Doktor Öğretim Üyesi,</t>
  </si>
  <si>
    <t>Eğitim Öğretim Faaliyeti Yürütmek</t>
  </si>
  <si>
    <t>Eğitim-Öğretim</t>
  </si>
  <si>
    <t>İlgili kadro şartlarını sağlamak</t>
  </si>
  <si>
    <t>Memur/Bilgisayar İşletmeni/Sözleşmeli Personel</t>
  </si>
  <si>
    <t>657 sayılı DMK ile 124 sayılı KHK'da belirtilen görevleri yürütmek.</t>
  </si>
  <si>
    <t>Taşınır kayıt Yetkilisi, YÖKSİS, Kamu E-Uygulama, Personel Özlük Otomasyonu Kullanıcısı, EBYS Kullanıcısı, OBS Kullanıcısı</t>
  </si>
  <si>
    <t>Lise-Önlisans-Lisans</t>
  </si>
  <si>
    <t>En az lise mezunu olmak, 657 sayılı Devlet Memurları Kanunununda belirtilen şartları taşımak.</t>
  </si>
  <si>
    <t>Temizlik Görevlisi</t>
  </si>
  <si>
    <t>Kampüs alanı ve binalarda yapılacak genel temizlik işleri</t>
  </si>
  <si>
    <t>İlgili yönetmelik</t>
  </si>
  <si>
    <t>Hazırlayan</t>
  </si>
  <si>
    <t>Kontrol Eden</t>
  </si>
  <si>
    <t>Onaylayan</t>
  </si>
  <si>
    <t>(Form No: FR198; Revizyon Tarihi: ……………; Revizyon: 00)</t>
  </si>
  <si>
    <t>SİVİL HAVACILIK MESLEK YÜKSEKOKULU  SÜRECİ 
GÖREV / YETKİ VE SORUMLULUKLARI</t>
  </si>
  <si>
    <t>Müdür</t>
  </si>
  <si>
    <t>Müdür Yardımcısı</t>
  </si>
  <si>
    <t>Üniversitelerde Akademik Teşkilat Yönetmeliğine göre Müdürlük görevini yürütmek</t>
  </si>
  <si>
    <t>Müdürün verdiği görevleri yürütmek</t>
  </si>
  <si>
    <t>Müdürün yokluğunda Müdürlük makamına vekalet eder</t>
  </si>
  <si>
    <t>Müdür Yardımcısı/ Öğretim Görevlilerinden Biri</t>
  </si>
  <si>
    <t>Öğretim Görevlisi</t>
  </si>
  <si>
    <t>Öğreim Görevlisi</t>
  </si>
  <si>
    <t>Yüksekokul Yazı İşleri</t>
  </si>
  <si>
    <t>Yüksekokul Taşınır Kayıt ve Kontrol</t>
  </si>
  <si>
    <t xml:space="preserve">Yüksekokul Tahakkuk </t>
  </si>
  <si>
    <t>Yüksekokul Öğrenci İşleri</t>
  </si>
  <si>
    <t>Yüksekokul Sekreteri</t>
  </si>
  <si>
    <t>GÖREV/İŞ TANIMI FORMU</t>
  </si>
  <si>
    <t>UNVANI</t>
  </si>
  <si>
    <t>GÖREVİ</t>
  </si>
  <si>
    <t>SINIFI</t>
  </si>
  <si>
    <t>EÖH</t>
  </si>
  <si>
    <t>ÜST YÖNETİCİSİ</t>
  </si>
  <si>
    <t>Rektör</t>
  </si>
  <si>
    <t>BAĞLI BULUNDUĞU YÖNETİCİ/YÖNETİCİLERİ</t>
  </si>
  <si>
    <t>ASTLARI</t>
  </si>
  <si>
    <t>A. GÖREV/İŞLERE İLİŞKİN BİLGİLER</t>
  </si>
  <si>
    <r>
      <t>1)</t>
    </r>
    <r>
      <rPr>
        <b/>
        <sz val="7"/>
        <color indexed="8"/>
        <rFont val="Times New Roman"/>
        <family val="1"/>
        <charset val="162"/>
      </rPr>
      <t xml:space="preserve">      </t>
    </r>
    <r>
      <rPr>
        <b/>
        <sz val="11"/>
        <color indexed="8"/>
        <rFont val="Times New Roman"/>
        <family val="1"/>
        <charset val="162"/>
      </rPr>
      <t xml:space="preserve">GÖREV/İŞİN KISA TANIMI </t>
    </r>
  </si>
  <si>
    <r>
      <t>2)</t>
    </r>
    <r>
      <rPr>
        <b/>
        <sz val="7"/>
        <color indexed="8"/>
        <rFont val="Times New Roman"/>
        <family val="1"/>
        <charset val="162"/>
      </rPr>
      <t xml:space="preserve">      </t>
    </r>
    <r>
      <rPr>
        <b/>
        <sz val="11"/>
        <color indexed="8"/>
        <rFont val="Times New Roman"/>
        <family val="1"/>
        <charset val="162"/>
      </rPr>
      <t xml:space="preserve">GÖREV/İŞ YETKİ VE SORUMLULUKLAR </t>
    </r>
  </si>
  <si>
    <t>2.6. Görev ve sorumluluk alanındaki faaliyetlerin iç kontrol sisteminin tanım ve talimatlarına uygun olarak yürütür.</t>
  </si>
  <si>
    <t>2.7. 5018 Sayılı Kanun gereğince Birimin “Harcama Yetkilisi” görevini yürütür, gelir ve gider “Gerçekleştirme Görevlilerini” belirler.</t>
  </si>
  <si>
    <t>2.10. Kalite güvence ve akreditasyon çalışmalarına öncülük eder. Düzenli bir şekilde yürütülmesi için sistem oluşturur.</t>
  </si>
  <si>
    <t>2.12. 2547 Sayılı Yükseköğretim Kanunu ve 657 sayılı Devlet Memurları Kanunu ve bu kanunlar uyarınca çıkarılan yönetmeliklerle kendisine verilen diğer görevleri yapar.</t>
  </si>
  <si>
    <t>2.13. İlgili üst amirlerin verdiği görevleri ifa eder.</t>
  </si>
  <si>
    <t>3) ÇALIŞMA KOŞULLARI</t>
  </si>
  <si>
    <t>a) Çalışma Ortamı</t>
  </si>
  <si>
    <t>b) İş Riski</t>
  </si>
  <si>
    <t>Az Tehlikeli</t>
  </si>
  <si>
    <r>
      <t>3)</t>
    </r>
    <r>
      <rPr>
        <b/>
        <sz val="7"/>
        <color indexed="8"/>
        <rFont val="Times New Roman"/>
        <family val="1"/>
        <charset val="162"/>
      </rPr>
      <t xml:space="preserve">      </t>
    </r>
    <r>
      <rPr>
        <b/>
        <sz val="11"/>
        <color indexed="8"/>
        <rFont val="Times New Roman"/>
        <family val="1"/>
        <charset val="162"/>
      </rPr>
      <t>GÖREV/İŞİN GEREKTİRDİĞİ AĞIRLIKLI ÇABA</t>
    </r>
  </si>
  <si>
    <t xml:space="preserve"> [ ] FİZİKSEL ÇABA                 [X] ZİHİNSEL ÇABA                  [ ] HER İKİSİ DE</t>
  </si>
  <si>
    <t>B. ATANACAKLARDA ARANACAK NİTELİKLER</t>
  </si>
  <si>
    <r>
      <t>1)</t>
    </r>
    <r>
      <rPr>
        <b/>
        <sz val="7"/>
        <color indexed="8"/>
        <rFont val="Times New Roman"/>
        <family val="1"/>
        <charset val="162"/>
      </rPr>
      <t xml:space="preserve">      </t>
    </r>
    <r>
      <rPr>
        <b/>
        <sz val="11"/>
        <color indexed="8"/>
        <rFont val="Times New Roman"/>
        <family val="1"/>
        <charset val="162"/>
      </rPr>
      <t xml:space="preserve">GEREKLİ ÖĞRENİM DÜZEYİ VE BÖLÜMÜ </t>
    </r>
  </si>
  <si>
    <r>
      <t>2)</t>
    </r>
    <r>
      <rPr>
        <b/>
        <sz val="7"/>
        <color indexed="8"/>
        <rFont val="Times New Roman"/>
        <family val="1"/>
        <charset val="162"/>
      </rPr>
      <t xml:space="preserve">      </t>
    </r>
    <r>
      <rPr>
        <b/>
        <sz val="11"/>
        <color indexed="8"/>
        <rFont val="Times New Roman"/>
        <family val="1"/>
        <charset val="162"/>
      </rPr>
      <t xml:space="preserve">GEREKLİ MESLEKİ EĞİTİM, SERTİFİKA, DİĞER EĞİTİMLER </t>
    </r>
  </si>
  <si>
    <r>
      <t>3)</t>
    </r>
    <r>
      <rPr>
        <b/>
        <sz val="7"/>
        <color indexed="8"/>
        <rFont val="Times New Roman"/>
        <family val="1"/>
        <charset val="162"/>
      </rPr>
      <t xml:space="preserve">      </t>
    </r>
    <r>
      <rPr>
        <b/>
        <sz val="11"/>
        <color indexed="8"/>
        <rFont val="Times New Roman"/>
        <family val="1"/>
        <charset val="162"/>
      </rPr>
      <t xml:space="preserve">GEREKLİ YABANCI DİL VE DÜZEYİ </t>
    </r>
  </si>
  <si>
    <r>
      <t>4)</t>
    </r>
    <r>
      <rPr>
        <b/>
        <sz val="7"/>
        <color indexed="8"/>
        <rFont val="Times New Roman"/>
        <family val="1"/>
        <charset val="162"/>
      </rPr>
      <t xml:space="preserve">      </t>
    </r>
    <r>
      <rPr>
        <b/>
        <sz val="11"/>
        <color indexed="8"/>
        <rFont val="Times New Roman"/>
        <family val="1"/>
        <charset val="162"/>
      </rPr>
      <t xml:space="preserve">GEREKLİ HİZMET SÜRESİ </t>
    </r>
  </si>
  <si>
    <t>3 Yıl</t>
  </si>
  <si>
    <r>
      <t>5)</t>
    </r>
    <r>
      <rPr>
        <b/>
        <sz val="7"/>
        <color indexed="8"/>
        <rFont val="Times New Roman"/>
        <family val="1"/>
        <charset val="162"/>
      </rPr>
      <t xml:space="preserve">      </t>
    </r>
    <r>
      <rPr>
        <b/>
        <sz val="11"/>
        <color indexed="8"/>
        <rFont val="Times New Roman"/>
        <family val="1"/>
        <charset val="162"/>
      </rPr>
      <t xml:space="preserve">ÖZEL NİTELİKLER </t>
    </r>
  </si>
  <si>
    <t xml:space="preserve">Adı ve Soyadı :      </t>
  </si>
  <si>
    <t>İmza :</t>
  </si>
  <si>
    <t>Tarih : …../…../……..</t>
  </si>
  <si>
    <t>HAZIRLAYAN</t>
  </si>
  <si>
    <t>KONTROL EDEN</t>
  </si>
  <si>
    <t>ONAYLAYAN</t>
  </si>
  <si>
    <t>SİVİL HAVACILIK MYO
MÜDÜR
GÖREV / YETKİ VE SORUMLULUKLARI</t>
  </si>
  <si>
    <t>Müdür Yardımcıları, Yüksekokul Sekreteri , Yüksekoklun  Akademik ve İdari Personeli</t>
  </si>
  <si>
    <t>Ağrı İbrahim Çeçen Üniversitesi üst yönetimi tarafından belirlenen amaç ve ilkelere uygun olarak; Yüksekokulnin vizyonu, misyonu doğrultusunda eğitim ve öğretimi gerçekleştirmek için gerekli tüm faaliyetlerin etkinlik ve verimlilik ilkelerine uygun olarak yürütülmesi amacıyla çalışmaları yapmak, planlamak, yönlendirmek, koordine etmek ve denetlemek.</t>
  </si>
  <si>
    <t>2.1. Yüksekokul kurullarına başkanlık eder, Yüksekokul kurullarının kararlarını uygular ve Yüksekokul birimleri arasında düzenli çalışmayı sağlar.</t>
  </si>
  <si>
    <t>2.2. Her öğretim yılı sonunda ve istendiğinde Yüksekokulnin genel durumu ve işleyişi hakkında Rektöre rapor verir</t>
  </si>
  <si>
    <t>2.4. Yüksekokulnin birimleri ve her düzeydeki personeli üzerinde genel gözetim ve denetim görevini yapar.</t>
  </si>
  <si>
    <t>2.11. Yüksekokulde gerekli güvenlik tedbirlerinin alınmasını koordine eder.</t>
  </si>
  <si>
    <t>Yüksekokulnin açık ve kapalı alanlarında hizmet verilen tüm fiziki ortamlar</t>
  </si>
  <si>
    <t>2.3. Yüksekokulun ödenek ve kadro ihtiyaçlarını gerekçesi ile birlikte Rektörlüğe bildirir. Yüksekokul bütçesi ile ilgili öneriyi Yüksekokul Yönetim kurulunun da görüşünü aldıktan sonra Rektörlüğe sunar.</t>
  </si>
  <si>
    <t>2.5. Üniversitenin stratejik planı, misyonu ve vizyonu ile uyumlu olarak Yüksekokulnin misyon ve vizyonunu belirler; bunu, Yüksekokulun tüm çalışanları ile paylaşır, gerçekleşmesi için çalışanları motive eder.</t>
  </si>
  <si>
    <t>2.8. Yüksekokulda eğitim-öğretim ve bilimsel araştırmaların verimli etkili ve düzenli bir biçimde gerçekleşmesi için birimleri koordine eder.</t>
  </si>
  <si>
    <t>2.9. Yüksekokulnin idari ve akademik personeli için ihtiyaç duyulan alanlarda kurs, seminer ve konferans gibi etkinlikler düzenleyerek Yüksekokulun sürekli öğrenen bir organizasyon haline gelmesi için çalışır.</t>
  </si>
  <si>
    <t>Yüksekokulun açık ve kapalı alanlarında hizmet verilen tüm fiziki ortamlar</t>
  </si>
  <si>
    <t>Profesör, Doçent, Dr. Öğr. Üyesi</t>
  </si>
  <si>
    <t>Yüksekokul müdürü, üç yıl için ilgili fakülte dekanının önerisi üzerine rektör tarafından atanır. Rektörlüğe bağlı yüksekokullarda bu atama
doğrudan rektör tarafından yapılır. Süresi biten müdür yeniden atanabilir.
(ÜNİVERSİTELERDE AKADEMİK TEŞKİLÂT YÖNETMELİĞİ Madde 12)</t>
  </si>
  <si>
    <r>
      <t>·</t>
    </r>
    <r>
      <rPr>
        <sz val="12"/>
        <color indexed="8"/>
        <rFont val="Times New Roman"/>
        <family val="1"/>
        <charset val="162"/>
      </rPr>
      <t>         657 Sayılı Devlet Memurları Kanunu’nda ve 2547 Sayılı Yüksek Öğretim Kanunu’nda belirtilen
genel niteliklere sahip olmak</t>
    </r>
  </si>
  <si>
    <r>
      <t>·</t>
    </r>
    <r>
      <rPr>
        <sz val="12"/>
        <color indexed="8"/>
        <rFont val="Times New Roman"/>
        <family val="1"/>
        <charset val="162"/>
      </rPr>
      <t>         Görevinin gerektirdiği düzeyde iş deneyimine sahip olmak</t>
    </r>
    <r>
      <rPr>
        <sz val="12"/>
        <color indexed="8"/>
        <rFont val="Times New Roman"/>
        <family val="1"/>
        <charset val="162"/>
      </rPr>
      <t>.</t>
    </r>
  </si>
  <si>
    <r>
      <t>·</t>
    </r>
    <r>
      <rPr>
        <sz val="12"/>
        <color indexed="8"/>
        <rFont val="Times New Roman"/>
        <family val="1"/>
        <charset val="162"/>
      </rPr>
      <t>         Yöneticilik niteliklerine sahip olmak; sevk ve idare gereklerini bilmek</t>
    </r>
    <r>
      <rPr>
        <sz val="12"/>
        <color indexed="8"/>
        <rFont val="Times New Roman"/>
        <family val="1"/>
        <charset val="162"/>
      </rPr>
      <t>.</t>
    </r>
  </si>
  <si>
    <r>
      <t>·</t>
    </r>
    <r>
      <rPr>
        <sz val="12"/>
        <color indexed="8"/>
        <rFont val="Times New Roman"/>
        <family val="1"/>
        <charset val="162"/>
      </rPr>
      <t>         Faaliyetlerini en iyi şekilde sürdürebilmesi için gerekli karar verme ve sorun çözme niteliklerine sahip olmak.</t>
    </r>
  </si>
  <si>
    <t>SİVİL HAVACILIK MYO 
MÜDÜR YARDIMCISI
GÖREV / YETKİ VE SORUMLULUKLARI</t>
  </si>
  <si>
    <t>Müdür  Yardımcısı</t>
  </si>
  <si>
    <t>Yüksekokulun  vizyonu ve misyonu doğrultusunda tüm eğitim ve öğretim faaliyetlerinin yürütülmesini sağlamak.</t>
  </si>
  <si>
    <t>2.1. Birimin sevk ve idaresinde Müdüre yardımcı olur. Müdürün görevi başında olmadığı zamanlarda Müdüre vekâlet eder</t>
  </si>
  <si>
    <t xml:space="preserve">2.2. Yüksekokul Müdürünün verdiği görevleri yapmak. </t>
  </si>
  <si>
    <t>2.3. Yüksekokul prosedürlerinin uygulama alanlarında belirtilen faaliyetleri yerine getirmek.</t>
  </si>
  <si>
    <t xml:space="preserve">2.4. Yüksek Öğretim Kanunu ve Yönetmeliklerinde belirtilen diğer görevleri yapmak. </t>
  </si>
  <si>
    <t>2.5. Göreviyle ilgili evrak, eşya, araç ve gereçleri korumak ve saklamak.</t>
  </si>
  <si>
    <t>2.6. Gerektiği zaman güvenlik önlemlerinin alınmasını sağlamak.</t>
  </si>
  <si>
    <t>2.7. Bağlı olduğu süreç ile üst yöneticileri tarafından verilen diğer işleri ve işlemleri yapmak.</t>
  </si>
  <si>
    <t>2.8. Öğrencilere gerekli sosyal hizmeti sağlamada Müdüre ve Yüksekokul Sekreterine yardımcı olmak.</t>
  </si>
  <si>
    <t>2.9. Yüksekokulnin “Öğretim ve Sınav Yönetmeliğinin” hazırlanması aşamasında gerekli çalışmaları yapmak ve ayrıca yönetmeliğin uygulanması aşamasında yönetmelikle ilgili olarak bilgilendirme çalışmaları yürütmek ve çıkacak olan sorunların giderilmesi hakkında girişimlerde bulunmak.</t>
  </si>
  <si>
    <t>2.10. Yüksekokul öğrenci kulüplerinin kurulması için gerekli çalışmaları yapmak</t>
  </si>
  <si>
    <t xml:space="preserve">2.11. Yüksekokul politika ve stratejilerinin belirlenmesi yönünde gerekli çalışmaları yapılmasını sağlamak. </t>
  </si>
  <si>
    <t>2.12. Yüksekokul basım-yayım işleri ile ilgili her türlü düzenleme çalışmalarını yapmak</t>
  </si>
  <si>
    <t xml:space="preserve">2.13. Prosedürlerinin uygulama alanlarında belirtilen faaliyetleri yerine getirmek. </t>
  </si>
  <si>
    <t>Doktora/ Yüksek Lisans</t>
  </si>
  <si>
    <r>
      <t>·</t>
    </r>
    <r>
      <rPr>
        <sz val="12"/>
        <color indexed="8"/>
        <rFont val="Times New Roman"/>
        <family val="1"/>
        <charset val="162"/>
      </rPr>
      <t>         Müdürün okulda görevli aylıklı öğretim elemanları arasından üç yıl için atayacağı en çok iki yardımcısı bulunur. Müdür gerekli gördüğü hallerde
yardımcılarını değiştirebilir.
 (ÜNİVERSİTELERDE AKADEMİK TEŞKİLÂT YÖNETMELİĞİ Madde 12 )</t>
    </r>
  </si>
  <si>
    <t>Fakulte Sekreteri</t>
  </si>
  <si>
    <t>GİH</t>
  </si>
  <si>
    <t>2.4. EBYS üzerinden gelen yazıları tasnif ederek ilgili birimlere göndermek, Dekana bilgi vermek,</t>
  </si>
  <si>
    <t>2.5. Temizlik hizmetlerini yürütülmesini sağlar ve gerekli kontrolleri yapar.</t>
  </si>
  <si>
    <t>2.6. Derslerin etkin ve verimli biçimde yürütülmesi için bina ve tesisler ile makine ve teçhizatın bakım ve onarımı için gerekli çalışmalarda bulunmak,</t>
  </si>
  <si>
    <t>2.10. Emrindeki yönetici ve personele iş verme, yönlendirme, yaptıkları işleri kontrol etme, düzeltme, gerektiğinde uyarma, bilgi ve rapor isteme yetkisine sahip olmak.</t>
  </si>
  <si>
    <t>2.14. Öğrenci İşleri, Personel İşleri, Yazı İşleri, Muhasebe, Bölüm Sekreterliği, Depo İşleri gibi İdari Birimlerin düzenli çalışmasını; bütün tüketim -demirbaş malzeme ve materyallerin temini ve kullanılmasına kadar geçen işleyişi yönetir.</t>
  </si>
  <si>
    <t>SİVİL HAVACILIK MYO 
YÜKSEKOKUL SEKRETERLİĞİ MAKAMI
GÖREV / YETKİ VE SORUMLULUKLARI</t>
  </si>
  <si>
    <t>Yüksekokul idari personelleri, Yüksekokul temizlik işçileri</t>
  </si>
  <si>
    <t>2.1. Yüksekokul Kurulu, Yüksekokul Yönetim Kurulu v.b. kurulların gündemlerini oluşturmak, kurullara raportörlük yapmak,</t>
  </si>
  <si>
    <t>2.2. Yüksekokul içinde ve dışında eş güdüm için gerekli yatay ilişkileri sağlamak,</t>
  </si>
  <si>
    <t>2.7. Yüksekokulnin mali yıl bütçe hazırlıklarını yapmak ve bütçenin en iyi şekilde kullanılmasını sağlamak.</t>
  </si>
  <si>
    <t>2.8.Yüksekokul için gerekli olan her türlü mal ve malzeme alımlarında taşınır kayıt kontrol yetkilisi ve ayniyat saymanı ile eşgüdümlü çalışmak,</t>
  </si>
  <si>
    <t>2.11. Yüksekokulde eğitim-öğretim etkinlikleri ile sınavların (ÖSYM, MÜSEM, AÖF vb.) güvenli bir biçimde yapılabilmesi için gerekli hazırlıkları yapar.</t>
  </si>
  <si>
    <t>2.15. Yüksekokul Sekreterliğinin görev alanına giren konuların sağlıklı, düzenli ve uyumlu bir şekilde ilgili mevzuata uygun olarak yürütülmesini planlamak, koordine etmek ve denetlemek,</t>
  </si>
  <si>
    <t>2.3. Müdürün  verdiği yetkiler doğrultusunda Yüksekokul idari personeli arasında eş güdümü sağlamak ve işlerin düzenli yürütülebilmesi için sevkler, izinler v.b. hususları, ilgili bölüm başkanlıkları ile koordineli bir şekilde yürütmek,</t>
  </si>
  <si>
    <t>2.9. Eğitim ve öğretim ile ilgili olarak bölümlere, Müdür ve Müdür  yardımcılarına yardımcı olmak,</t>
  </si>
  <si>
    <t>2.12. Müdürn imzasına sunulacak yazıları parafe eder.</t>
  </si>
  <si>
    <t>2.13. Yüksekokul İdari Teşkilatında Görevlendirilecek Personel Hakkında Yüksekokul Müdürüne Öneride Bulunur.</t>
  </si>
  <si>
    <t>2.16. Müdürün verdiği diğer görevleri yapmak.</t>
  </si>
  <si>
    <t>Bölüm Başkanı, ilgili mevzuat ve üniversite politikaları ile belirlenen amaç ve ilkeler doğrultusunda birimindeki eğitim-öğretim ve idari işlerin etkin, verimli ve etik ilkeler çerçevesinde yürütülmesine ilişkin faaliyetleri planlar, uygular, kontrol eder ve gerekli önlemleri alır.</t>
  </si>
  <si>
    <t>2.1. Bölüm kurullarına başkanlık eder.</t>
  </si>
  <si>
    <t>2.4. Bölüme bağlı Programlar arasında eşgüdümü sağlar.</t>
  </si>
  <si>
    <t>2.5. Bölümün ders dağılımını öğretim elemanları arasında dengeli bir şekilde yapılmasını sağlar.</t>
  </si>
  <si>
    <t>2.6. Bölümde eğitim-öğretimin düzenli bir şekilde sürdürülmesini sağlar.</t>
  </si>
  <si>
    <t>2.7. Ek ders ve sınav ücret çizelgelerinin zamanında ve doğru bir biçimde hazırlanmasını sağlar.</t>
  </si>
  <si>
    <t>2.11. Eğitim-öğretimin ve bilimsel araştırmaların verimli ve etkili bir şekilde gerçekleşmesi amacına yönelik olarak Bölümdeki öğretim elemanları arasında bir iletişim ortamının oluşmasına çalışır.</t>
  </si>
  <si>
    <t>2.12. Her dönem başında ders kayıtlarının düzenli bir biçimde yapılmasını sağlar</t>
  </si>
  <si>
    <t>2.13. Bölüm öğrencilerinin eğitim-öğretim sorunları ile yakından ilgilenir.</t>
  </si>
  <si>
    <t>2.14. Bölümündeki öğrenci-öğretim elemanı ilişkilerinin, eğitim-öğretimin amaçları doğrultusunda, düzenli ve sağlıklı bir şekilde yürütülmesini sağlar.</t>
  </si>
  <si>
    <t>2.15. Ders kayıtlarının düzenli bir biçimde yapılabilmesi için danışmanlarla toplantılar yapar.</t>
  </si>
  <si>
    <t>2.16. Lisans eğitim-öğretim ve sınav yönetmeliği ile yönergelerin ruhuna uygun bir şekilde uygulanmasını sağlar.</t>
  </si>
  <si>
    <t>2.17. Öğretim elemanlarının derslerini düzenli olarak yapmalarını sağlar.</t>
  </si>
  <si>
    <t>2.18. Bölüm ERASMUS programlarının planlanmasını ve yürütülmesini sağlar.</t>
  </si>
  <si>
    <r>
      <t>·</t>
    </r>
    <r>
      <rPr>
        <sz val="12"/>
        <color indexed="8"/>
        <rFont val="Times New Roman"/>
        <family val="1"/>
        <charset val="162"/>
      </rPr>
      <t xml:space="preserve">         </t>
    </r>
    <r>
      <rPr>
        <sz val="12"/>
        <color indexed="8"/>
        <rFont val="Times New Roman"/>
        <family val="1"/>
        <charset val="162"/>
      </rPr>
      <t>Herhangi bir nedenle altı aydan fazla ayrılmalarda, kalan süreyi tamamlamak üzere aynı yöntemle yeni bir bölüm başkanı atanır.</t>
    </r>
  </si>
  <si>
    <r>
      <t>·</t>
    </r>
    <r>
      <rPr>
        <sz val="12"/>
        <color indexed="8"/>
        <rFont val="Times New Roman"/>
        <family val="1"/>
        <charset val="162"/>
      </rPr>
      <t xml:space="preserve">         </t>
    </r>
    <r>
      <rPr>
        <sz val="12"/>
        <color indexed="8"/>
        <rFont val="Times New Roman"/>
        <family val="1"/>
        <charset val="162"/>
      </rPr>
      <t>Bölüm başkanı, bölümün her düzeyde eğitim - öğretim ve araştırmalarından ve bölüme ait her türlü faaliyetin düzenli ve verimli bir şekilde yürütülmesinden sorumludur.</t>
    </r>
  </si>
  <si>
    <t>SİVİL HAVACILIK MYO
BÖLÜM BAŞKANI
GÖREV / YETKİ VE SORUMLULUKLARI</t>
  </si>
  <si>
    <t xml:space="preserve"> Bölüm Öğretim Üyeleri, Öğretim Görevlisi,</t>
  </si>
  <si>
    <t>2.9. Bölümün değerlendirme ve kalite geliştirme çalışmalarını yürütür, raporları Müdürlüğe sunar.</t>
  </si>
  <si>
    <t>2.10. Yüksekokul Değerlendirme ve Kalite Geliştirme Birimi ile eşgüdümlü çalışarak bölüme bağlı programların akredite edilme çalışmalarını yürütür.</t>
  </si>
  <si>
    <t>2.19. Her akademik yarıyılın başında haftalık ders programlarını yapmak.</t>
  </si>
  <si>
    <t>2.20. Yüksekokul Müdürünün , görev alanı ile ilgili vereceği diğer işleri yapar.</t>
  </si>
  <si>
    <t>2.2. Ders programlarını planlar ve eksiksiz yürütür,</t>
  </si>
  <si>
    <t xml:space="preserve">2.3. Her yarıyıl başında vereceği derslerin izlencelerini paylaşarak haftalık uygulama programlarını ve yararlanılacak kaynakları ilaneder, </t>
  </si>
  <si>
    <t>2.4. Sorumlusu olduğu derslerin içerikleri ve uygulama biçimlerinde yapılacak değişiklikleri Bölüm Başkanlığına öneri olarak sunar,</t>
  </si>
  <si>
    <t xml:space="preserve">2.5. Yarıyıl sonlarında verdiği derslerle ilgili ders dosyalarının tamamlayarak Bölüm Başkanlığına süresi içinde sunar, derslere ait yoklama çizelgesini, sınav evraklarının (Soru kâğıtları, cevap kâğıtları, puanlanmış cevap anahtarı, imzalı sınav sonuç raporu, sınav yoklama tutanağı) Bölüm arşivine iletilmesinisağlar, </t>
  </si>
  <si>
    <t>2.6. Ders dışında da Üniversitenin gelişimine katkıda bulunan etkinlikleri yöneticilerinin izni ile düzenler veya düzenlenmesine katkı sağlar</t>
  </si>
  <si>
    <t>2.8. Öğrencilere gerektiğinde rehberlik ve danışmanlık yapar ve öğrencilerin oryantasyon çalışmalarının yürütülmesine katkı sağlar</t>
  </si>
  <si>
    <t xml:space="preserve">2.9. Yenilikleri takip eder ve edindiği bilgi ve tecrübeleri öğrencilerine aktarır, </t>
  </si>
  <si>
    <t>2.10. Üniversite-Kent-Kamu ve Özel Sektör işbirliğini sağlayacak projeler üretir, bu doğrultuda kenti ve bölgeyi geliştirecek projelerde yer alır,</t>
  </si>
  <si>
    <t>2.11. İç kontrol Standartları Eylem Planının uygulama alanında belirtilen kendi sorumluluğunda olan faaliyetleri yerine getirir,</t>
  </si>
  <si>
    <t>2.13. İhtiyaç duyulduğunda sınavlarda gözetmenlik yapar,</t>
  </si>
  <si>
    <t>2.17. Yükseköğretim Kanunu ve Yönetmeliklerinde belirtilen diğer görevleri yerine getirir,</t>
  </si>
  <si>
    <t xml:space="preserve">2.18. Projeler de dâhil olmak üzere, kendi sorumluluğunda olan bütün büro makineleri ve demirbaşların her türlü hasara karşı korunması için gerekli tedbirleri alır ve birimindeki mevcut araç, gereç ve her türlü malzemeyi ekonomik ve verimli kullanır, </t>
  </si>
  <si>
    <t>SİVİL HAVACILIK MYO
ÖĞRETİM ÜYESİ
GÖREV / YETKİ VE SORUMLULUKLARI</t>
  </si>
  <si>
    <t>·         Bölüm başkanı; bölümün aylıklı profesörleri, bulunmadığı takdirde doçentleri, doçent de bulunmadığı takdirde doktor arasından Yüksekokullerde Müdürca, Yüksekokulye bağlı yüksekokullarda müdürün önerisi üzerine Müdürca, rektörlüğe bağlı yüksekokullarda müdürün önerisi üzerine rektörce üç yıl için atanır. Süresi biten başkan tekrar atanabilir.</t>
  </si>
  <si>
    <t>2.2. Bölümün ihtiyaçlarını Müdürlük Makamına yazılı olarak rapor eder.</t>
  </si>
  <si>
    <t>2.3. Müdürlük ile Bölüm arasındaki her türlü yazışmanın sağlıklı bir şekilde yapılmasını sağlar.</t>
  </si>
  <si>
    <t>2.8. Bölümün eğitim-öğretimle ilgili sorunlarını tespit eder, Müdürlüğe iletir.</t>
  </si>
  <si>
    <t xml:space="preserve">2.15. Müdür ve Bölüm Başkanının görev alanı ile ilgili vereceği diğer görevleri yerine getirir, </t>
  </si>
  <si>
    <t xml:space="preserve">2.14. Müdürlük ve Bölüm Başkanlığı ile işbirliği ve uyum içinde çalışır, </t>
  </si>
  <si>
    <t>Yüksekokulunn vizyon ve misyonu doğrultusunda eğitim-öğretim ve araştırma faaliyetlerinin etkin ve
verimli bir şekilde yürütülmesini sağlamak amacıyla çalışmalar yürütür.</t>
  </si>
  <si>
    <t>2.7. Yüksekokulda uygulamalı çalışmalar yürütür ve iş birlikleri geliştirir,</t>
  </si>
  <si>
    <t xml:space="preserve">2.12. Üniversite ve Yüksekokulun düzenlediği kongre, konferans, söyleşi, panel gibi bilimsel etkinliklere katılım gösterir, </t>
  </si>
  <si>
    <t xml:space="preserve">2.16. Mevcut potansiyelinin tümünü kullanarak Yüksekokulunve bulunduğu bölümün amaç ve hedeflerine ulaşmasına katkıda bulunur, </t>
  </si>
  <si>
    <t>2.19. Öğretim Görevlileri yaptığı iş/işlemlerden dolayı Bölüm Başkanı, Müdür ve Müdür Yardımcılarına karşı sorumludur.</t>
  </si>
  <si>
    <t>Tahakkuk ve Satın Alma</t>
  </si>
  <si>
    <t>2.2. Yapılan iş ve işlemlere ilişkin kanun, mevzuat ve yönetmelik değişikliklerini sürekli takip eder</t>
  </si>
  <si>
    <t>2.3. Birim ile ilgili yazışmaları yapar ve imzaya sunar,</t>
  </si>
  <si>
    <t>2.4. Maaşa konu olan kurum içi ve kurum dışı yazışmaları yapar,</t>
  </si>
  <si>
    <t>2.5. Aylık yapılan harcamalarla ilgili yazışmaları yapar,</t>
  </si>
  <si>
    <t>2.7. Yatırım ve analitik bütçelerin hazırlanmasında Taşınır Kayıt ve Kontrol Yetkilisi ile eşgüdümlü olarak çalışır,</t>
  </si>
  <si>
    <t>2.8. Ön mali kontrol işlemi gerektiren evrakları hazırlar, takibini yapar, ödeme belgesini hazırlar.,</t>
  </si>
  <si>
    <t>2.9. Üçer aylık dönemlerde serbest bırakılan bütçe ödeneklerinin takibini yapar,</t>
  </si>
  <si>
    <t>2.10. Akademik ve idari personelin sosyal güvenlik giderlerini internet ortamında SGK Bilgi Sistemine yükler,</t>
  </si>
  <si>
    <t>2.11. Yurt içi ve yurt dışı geçici görev ve sürekli görev yolluklarını hazırlar,</t>
  </si>
  <si>
    <t>2.12. Akademik ve idari personele ölüm, doğum ve aile yardımı bordrolarını hazırlar,</t>
  </si>
  <si>
    <t>2.13. Askere giden veya ücretsiz izne ayrılan personelden hak etmediği günlere ait maaş iadesi almak, ücretsiz izin dönüşü kıst maaşlarını hazırlamak ve SGK ile ilgili işlemleri yapar,</t>
  </si>
  <si>
    <t>2.14. Satın alma şekline göre gerekli evrak yazışmalarını hazırlar (Yaklaşık Maliyet, Piyasa Fiyat Araştırması Tutanağı, Harcama Talimatı, Onay Belgesi, Muhasebe İşlem Fişi, Ödeme Emri Belgesi, Muayene Komisyonu Tutanağı, Hizmet İşleri Kabul Tutanağı vb.) ve belgeleri gerçekleştirme görevlisi ile harcama yetkilisine imzaya sunar,</t>
  </si>
  <si>
    <t>2.15. Akademik teşvik puanlarına göre akademik personele ödenecek teşvik tutarlarına ait ödeme belgelerini düzenler,</t>
  </si>
  <si>
    <t>2.16. Akademik personelin ek ders sınav ücretlerinin hesaplamasını yapar,</t>
  </si>
  <si>
    <t>2.17. Bütçe işlemlerine ilişkin yazışmaları yaparak kayıtları tutmak, raporları hazırlamak, Bütçeye ilişkin verileri (yatırım, performans, analitik) Strateji Geliştirme daire başkanlığına gönderilmek üzere hazırlar</t>
  </si>
  <si>
    <t>2.18. Ödeme emrine bağlanması gereken tahakkuk belgelerini eksiksiz olarak hazırlar ve harcama yetkilisinin onayına sunar,</t>
  </si>
  <si>
    <t>2.19. Giderlerin bütçedeki tertibine uygun olmasını sağlar,</t>
  </si>
  <si>
    <t>2.20. • Öğrencilerin staj işlemleri ile ilgili SGK giriş-çıkış ve tahakkuk işlemlerinin yasal süresi içerisinde tamamlanması ve Rektörlük birimlerine bildirir,</t>
  </si>
  <si>
    <t>2.21. Sendika aidatlarının takibini ve her ay düzenli sendika yazışmalarını (başlayan-ayrılan) yapar,</t>
  </si>
  <si>
    <t>2.22. Yabancı uyruklu sözleşmeli personelin sosyal güvenlik kesintilerinin hesaplanarak hazırlanması ve emekli keseneklerinin internet üzerinden gönderir</t>
  </si>
  <si>
    <t>2.23. Sayıştay incelemesi neticesinde ortaya çıkan kişi borçlarının ilgililere tebliğini eder</t>
  </si>
  <si>
    <t>2.24. Öğretim Üyelerinin katıldıkları Jüriliğe ait, Jüri beyanı ile Jüri ücreti evraklarının hazırlanarak tahakkukunun yapar,</t>
  </si>
  <si>
    <t>2.25. Görevleriyle ilgili evrak, taşınır ve taşınmaz malları korur, saklar,</t>
  </si>
  <si>
    <t>2.26. Kendisine verilen görevleri zamanında, eksiksiz, işgücü, zaman ve malzeme tasarrufu sağlayacak şekilde yerine getirir,</t>
  </si>
  <si>
    <t>2.27. Kendi sorumluluğunda olan büro makineleri ve demirbaşların her türlü hasara karşı korunması için gerekli tedbirleri alır. Sorumluluğundaki mevcut araç, gereç ve her türlü malzemenin yerinde ve ekonomik kullanılmasını sağlar,</t>
  </si>
  <si>
    <t>2.30.</t>
  </si>
  <si>
    <t>SİVİL HAVACILIK MYO
TAHAKKUK VE SATIN ALMA
GÖREV / YETKİ VE SORUMLULUKLARI</t>
  </si>
  <si>
    <t>Yüksekokul akademik ve idari personelinin özlük haklarından doğacak alacaklarının tahakkuk ve satın alma işlemlerini düzenli, zamanında, etkili ve verimli bir şekilde yürütür.</t>
  </si>
  <si>
    <t>2.1. Yüksekokul akademik ve idari personelinin özlük haklarından doğacak alacaklarının tahakkuk ve satın alma işlemlerini gerçekleştirir,</t>
  </si>
  <si>
    <t>2.6. Satın Alma Komisyonu ile birlikte Yüksekokul ihtiyaçlarını temin eder, gerekli durumlarda bakım-onarım hizmeti sağlar, hizmet alımlarını ihtiyaçlar doğrultusunda temin eder,</t>
  </si>
  <si>
    <t>Müdür, Yüksekokul Sekreteri</t>
  </si>
  <si>
    <t>2.28. Yüksekokul Sekreterinin ve Müdürın görev alanı ile ilgili verdiği diğer işleri yapar,</t>
  </si>
  <si>
    <t>2.29. Tahakkuk ve Satın Alma yetkilisi, yaptığı iş/işlemlerden dolayı Yüksekokul Sekreteri ve Müdüra karşı sorumludur</t>
  </si>
  <si>
    <r>
      <t>·</t>
    </r>
    <r>
      <rPr>
        <sz val="12"/>
        <color indexed="8"/>
        <rFont val="Times New Roman"/>
        <family val="1"/>
        <charset val="162"/>
      </rPr>
      <t xml:space="preserve">         </t>
    </r>
  </si>
  <si>
    <r>
      <t>·</t>
    </r>
    <r>
      <rPr>
        <sz val="7"/>
        <color indexed="8"/>
        <rFont val="Times New Roman"/>
        <family val="1"/>
        <charset val="162"/>
      </rPr>
      <t xml:space="preserve">         </t>
    </r>
  </si>
  <si>
    <r>
      <t>·</t>
    </r>
    <r>
      <rPr>
        <sz val="12"/>
        <color indexed="8"/>
        <rFont val="Times New Roman"/>
        <family val="1"/>
        <charset val="162"/>
      </rPr>
      <t>         Bölüm başkanı, görevi başında bulunamayacağı süreler için öğretim üyelerinden ve görevlilerinden birini vekil olarak bırakır.</t>
    </r>
  </si>
  <si>
    <t xml:space="preserve">2.1. Kendi alanında Yüksekokul bünyesinde Önlisans dersleri verir, </t>
  </si>
  <si>
    <t>SİVİL HAVACILIK MYO
ÖĞRETİM GÖREVLİSİ
GÖREV / YETKİ VE SORUMLULUKLARI</t>
  </si>
  <si>
    <t>2.2. Ders sürecini planlar ve eksiksiz yürütür,</t>
  </si>
  <si>
    <t>Taşınır Kayıt ve Kontrol Sorumlusu</t>
  </si>
  <si>
    <t>2.2. Taşınırların giriş ve çıkışına ilişkin kayıtları tutar, bunlara ilişkin belge ve cetvelleri düzenler ve taşınır yönetim hesap cetvellerini konsolide görevlisine gönderir</t>
  </si>
  <si>
    <t>2.3. Harcama birimince edinilen taşınırlardan muayene ve kabulü yapılanları cins ve niteliklerine göre sayarak teslim alır, doğrudan tüketilmeyen ve kullanıma verilmeyen taşınırları sorumluluğundaki ambarlarda muhafaza eder,</t>
  </si>
  <si>
    <t>2.4. Muayene ve kabul işlemi hemen yapılamayan taşınırları kontrol ederek teslim alır, bunların kesin kabulü yapılmadan kullanıma verilmesini önler,</t>
  </si>
  <si>
    <t>2.5. Tüketime veya kullanıma verilmesi harcama yetkilisi tarafından uygun görülen taşınırları ilgililere teslim eder,</t>
  </si>
  <si>
    <t>2.6. Taşınırların yangına, ıslanmaya, bozulmaya, çalınmaya ve benzeri tehlikelere karşı korunması için gerekli tedbirleri alır ve alınmasını sağlar,</t>
  </si>
  <si>
    <t>2.7. Ambarda çalınma veya olağanüstü nedenlerden dolayı meydana gelen azalmaları harcama yetkilisine bildirir,</t>
  </si>
  <si>
    <t>2.8. Ambar sayımını ve stok kontrolünü yapar, harcama yetkilisi tarafından belirlenen asgarî stok seviyesinin altına düşen taşınırları harcama yetkilisine bildirir,</t>
  </si>
  <si>
    <t>2.9. Kullanımda bulunan dayanıklı taşınırları bulundukları yerde kontrol eder, sayımlarını yapar ve yaptırır,</t>
  </si>
  <si>
    <t>2.10. Harcama biriminin malzeme ihtiyaç planlamasının yapılmasına yardımcı olur,</t>
  </si>
  <si>
    <t>2.11. Kayıtlarını tuttuğu taşınırların yönetim hesabını hazırlar ve harcama yetkilisine sunar,</t>
  </si>
  <si>
    <t>2.12. Taşınır sisteminde kayıtlı bulunan demirbaş malzemelerinin barkotlama işlemini yapar,</t>
  </si>
  <si>
    <t>2.13. Ambarın sevk ve idaresini sağlar,</t>
  </si>
  <si>
    <t>2.14. Ambar memurunun bulunmadığı hallerde ambar memurunun görevlerini yapar,</t>
  </si>
  <si>
    <t>2.15. Taşınır işlem fişi, zimmet fişi, sayım tutanağı vb. evrakların düzenlenmesini, kayıt altına alınmasını ve arşivlenmesini sağlar</t>
  </si>
  <si>
    <t>2.16. Kullanımdan düşen demirbaş malzemelerinin tespitini yapar. Değer Tespit Komisyonuna bildirir,</t>
  </si>
  <si>
    <t>2.17. Tüketim ve demirbaş malzemelerinin alım evraklarında maddi hatanın bulunmamasını sağlar,</t>
  </si>
  <si>
    <t>2.18. Taşınırların yılsonu sayım işlemlerini yaparak taşınır yönetim hesabını düzenler ve harcama yetkilisine sunar,</t>
  </si>
  <si>
    <t>2.19. Taşınır yönetmeliğine uygun şekilde iş ve işlemlerin yürütülmesini sağlar,</t>
  </si>
  <si>
    <t>2.20. Her yılsonunda arşive teslim edilmesi gereken evrakların arşiv yönetmeliğine uygun olarak birim arşiv sorumlusuna zimmetle teslim eder,</t>
  </si>
  <si>
    <t>2.21. Kendisine verilen görevleri zamanında, eksiksiz, işgücü, zaman ve malzeme tasarrufu sağlayacak şekilde yerine getirir,</t>
  </si>
  <si>
    <t>2.22. Kendi sorumluluğunda olan büro makineleri ve demirbaşların her türlü hasara karşı korunması için gerekli tedbirleri alır. Sorumluluğundaki mevcut araç, gereç ve her türlü malzemenin yerinde ve ekonomik kullanılmasını sağlar</t>
  </si>
  <si>
    <t>2.25.</t>
  </si>
  <si>
    <t>SİVİL HAVACILIK MYO
TAŞINIR KAYIT VE KONTROL
GÖREV / YETKİ VE SORUMLULUKLARI</t>
  </si>
  <si>
    <t>2.23. YüksekokulSekreterinin ve Müdürın görev alanı ile ilgili verdiği diğer işleri yapar,</t>
  </si>
  <si>
    <t>Taşınır Mal Yönetmeliği doğrultusunda, kaynağına ve edinme yöntemine bakılmaksızın, Yüksekokulye ait taşınır malların kaydı, muhafazası ve kullanımı ile yönetim hesabının verilmesi görevlerini yürütür</t>
  </si>
  <si>
    <t>2.1. Yüksekokula ait taşınır malların kaydı, muhafazası ve kullanımı ile yönetim hesabının verilmesi görevlerini yürütür,</t>
  </si>
  <si>
    <t>2.24. Taşınır Kayıt ve Kontrol yetkilisi, yaptığı iş/işlemlerden dolayı Yüksekokul Sekreteri ve Müdüra karşı sorumludur.</t>
  </si>
  <si>
    <t>Öğrenci İşleri</t>
  </si>
  <si>
    <t>2.2. Öğrenci işlerine havale edilen evraklar ve öğrenci işlemlerine ilişkin her türlü yazışmayı yapar,</t>
  </si>
  <si>
    <t>2.3.  Üniversitenin Yönetmelik, Yönerge ve Esasları ile vb. mevzuat hükümlerine uygun hareket edilmesini ve işlem yapılmasını sağlar</t>
  </si>
  <si>
    <t>2.4. Öğrencilerin, not durum belgesini, kayıt dondurma, kayıt yenileme, kayıt silme, askerlik tecil işlemlerini, burs başarı belgelerini, geçici mezuniyet belgelerini, diplomalarını, öğrenci disiplin soruşturmaları sonucunu vb. dokümanları hazırlar,</t>
  </si>
  <si>
    <t>2.5. Öğrenim ve katkı kredi takiplerini, Başbakanlık ve diğer bursları takip eder, duyurur ve gereken işlemleri yapar</t>
  </si>
  <si>
    <t>2.7. Sınıf danışmanlarına, yapılacak iş ve işlemlerle ilgili bilgi verir ve sonuçlarını takip eder,</t>
  </si>
  <si>
    <t>2.9. Mezun olabilecek öğrencilerin takibini ve işlemlerini yapar</t>
  </si>
  <si>
    <t>2.10. Ders muafiyetlerinin takibini ve yazışmalarını yapar</t>
  </si>
  <si>
    <t>2.11. Uluslararası öğrencilerden mezun olanlar ile ayrılanlar için ilgili formları doldurup YÖK’e gönderilmek üzere Öğrenci İşleri Daire Başkanlığına iletir,</t>
  </si>
  <si>
    <t>2.12. Öğrencilerin not itirazına ilişkin yazışmaları yapar,</t>
  </si>
  <si>
    <t>2.13. Değişim programları ile ilgili yazışmaları yapar ve takip eder,</t>
  </si>
  <si>
    <t>2.15. Öğrencilerin sorularını cevaplandırır ve onları doğru yönlendirir,</t>
  </si>
  <si>
    <t>2.16. Görevleriyle ilgili evrak, taşınır ve taşınmaz malları korur, saklar,</t>
  </si>
  <si>
    <t>2.17. Ders görevlendirmeleri ile ilgili işleri yapmak, ders programlarını sisteme girer,</t>
  </si>
  <si>
    <t>2.18. Akademik takvimin hazırlanması işlemlerini yürütür,</t>
  </si>
  <si>
    <t>2.19. Eğitim-öğretim yılı başında öğrenci danışman listelerinin güncellenmesini bölümlerden istemek ve güncel listeyi sisteme tanımlamak, danışman onaylarını takip eder,</t>
  </si>
  <si>
    <t>2.20. Öğrenci Bilgi Sisteminde birime yetkilendirilmiş iş ve işlemleri yürütür,</t>
  </si>
  <si>
    <t>2.21. Birime alınacak öğrenci kontenjanları ile ilgili hazırlık çalışmalarını yapar,</t>
  </si>
  <si>
    <t>2.22. Tek ders sınavları ile ilgili duyuruların yapılması, başvuruların dosyalanması ve diğer işlemleri yapar</t>
  </si>
  <si>
    <t>2.23. Sistemde yüklü müfredatları kontrol ederek hatalı olanları düzeltir,</t>
  </si>
  <si>
    <t>2.25. Stajlarla ilgili işlemleri takip eder,</t>
  </si>
  <si>
    <t>2.27. Kendisine verilen görevleri zamanında, eksiksiz, işgücü, zaman ve malzeme tasarrufu sağlayacak şekilde yerine getirir,</t>
  </si>
  <si>
    <t>2.28. Kendi sorumluluğunda olan büro makineleri ve demirbaşların her türlü hasara karşı korunması için gerekli tedbirleri alır. Sorumluluğundaki mevcut araç, gereç ve her türlü malzemenin yerinde ve ekonomik kullanılmasını sağlar</t>
  </si>
  <si>
    <t>SİVİL HAVACILIK MYO
ÖĞRENCİ İŞLERİ
GÖREV / YETKİ VE SORUMLULUKLARI</t>
  </si>
  <si>
    <t>İlgili mevzuat çerçevesinde, Yüksekokul öğrencilerinin eğitim-öğretim konularındaki iş ve işlemlerini mevcut kaynakları etkili ve verimli bir şekilde kullanarak yerine getirir</t>
  </si>
  <si>
    <t>2.1. Yüksekokul öğrencilerinin eğitim-öğretim konularındaki iş ve işlemlerini yapar</t>
  </si>
  <si>
    <t>2.6. Mazereti nedeniyle sınavlara giremeyen öğrencilerin listesini ilgili komisyona ve Yüksekokul Yönetim Kuruluna sunar, alınan kararları bölümlere ve Rektörlüğe göndermek üzere yazışmaları hazırlar ve öğrencilere duyurur</t>
  </si>
  <si>
    <t>2.14. Öğrencilerle ilgili hususlarda Yüksekokul Yönetim Kurulu ve Yüksekokul Kurulu kararlarını hazırlar ve kararları karar defterlerine yapıştırır</t>
  </si>
  <si>
    <t>2.24. Yüksekokulde yapılan öğrenci konseyi ve temsilciliği ile ilgili işlemleri yapar,</t>
  </si>
  <si>
    <t>2.26. Yüksekokulde görev alanı ile ilgili raporları hazırlamak, bunlar için temel teşkil eden istatistikî bilgileri tutar,</t>
  </si>
  <si>
    <t>2.8. Yaz okulunda diğer Yüksekokul ve üniversitelerden gelen öğrencilerin müracaatlarını almak, Yüksekokul Yönetim Kuruluna sevkini sağlamak, alınan kararları ve sonuçlarını Rektörlüğe bildirmek üzere gerekli yazışmaları hazırlar,</t>
  </si>
  <si>
    <t>2.29. Yüksekokul Sekreterinin ve Müdürün görev alanı ile ilgili verdiği diğer işleri yapar.</t>
  </si>
  <si>
    <t>2.30.Öğrenci işleri sorumlusu, yaptığı iş/işlemlerden dolayı Yüksekokul Sekreteri ve Müdüre karşı sorumludur.</t>
  </si>
  <si>
    <t>Yazı işleri</t>
  </si>
  <si>
    <t>2.2. Günlük evrakları not alıp takibini yapar. Gerekirse ilgili birime hatırlatır.</t>
  </si>
  <si>
    <t>2.3. Gelen duyuruları akademik ve idari personele duyurur,</t>
  </si>
  <si>
    <t>2.4. Görevleriyle ilgili evrak, taşınır ve taşınmaz malları korur, saklar,</t>
  </si>
  <si>
    <t>2.5. Kültürel faaliyet yazışma tarihlerinin birimlere bildirilip, afişlerinin gerekli yerlere asılması işlemlerini yürütür</t>
  </si>
  <si>
    <t>2.8. Kalite güvencesi çerçevesinde akademik ve idari personelle ilgili olarak yapılacak olan anketlerin uygulanmasını ve sonuçlandırılmasını sağlar,</t>
  </si>
  <si>
    <t>2.9. Kendisine verilen görevleri zamanında, eksiksiz, işgücü, zaman ve malzeme tasarrufu sağlayacak şekilde yerine getirir,</t>
  </si>
  <si>
    <t>2.10. Kendi sorumluluğunda olan bütün büro makineleri ve demirbaşların her türlü hasara karşı korunması için gerekli tedbirleri alır. Sorumluluğundaki mevcut araç, gereç ve her türlü malzemenin yerinde ve ekonomik kullanılmasını sağlar</t>
  </si>
  <si>
    <t>SİVİL HAVACILIK MYO 
YAZI İŞLERİ
GÖREV / YETKİ VE SORUMLULUKLARI</t>
  </si>
  <si>
    <t>2.7. Yüksekokul Akademik ve idari personelinin posta ile gönderilecek resmi evrakların hazırlanması ve gönderilmesini sağlar</t>
  </si>
  <si>
    <t>Yüksekokula gelen evrakların kayıtlarını yapar ve amirin direktifleri doğrultusunda ilgili birime sevk eder.</t>
  </si>
  <si>
    <t>2.1. Yüksekokula gelen evrakların kayıtlarını Belge Bilgi Sisteminden yapar ve amirin direktifi doğrultusunda ilgili birime sevk eder</t>
  </si>
  <si>
    <t>2.6. Yüksekokulda oluşturulan komisyonların görev tanımlarını ve listesini yapar ve arşivler</t>
  </si>
  <si>
    <t>2.11. Yüksekokul Sekreterinin ve Müdürün görev alanı ile ilgili verdiği diğer işleri yapar,</t>
  </si>
  <si>
    <t>2.12. Yazı İşleri personeli, yaptığı iş/işlemlerden dolayı Yüksekokul Sekreteri ve Müdüre karşı sorumludur.</t>
  </si>
  <si>
    <t>İşçi</t>
  </si>
  <si>
    <t>Temizlik</t>
  </si>
  <si>
    <t>4/D Sürekli İşçi</t>
  </si>
  <si>
    <t>İdari ve Mali İşler Daire Başkanlığı</t>
  </si>
  <si>
    <t>Yok</t>
  </si>
  <si>
    <t>2.1.Genel temizlik işleri (Binaların dış kullanım alanları, bahçe ile her katta bulunan odalar, toplantı salonları, toplantı odaları, salonlar, koridorlar, tuvaletler, lavabolar,  kalorifer tesisat ve odaları, (havalandırmalar dâhil) asansörler, merdivenler, mermerler, marleyler, yer karoları, ayna ve camlar, çerçeveler, lambriler, duvarlar, tavanlar, kapılar, halılar, yolluklar, perdeler, koltuklar, sandalyeler, masalar, panolar, pencereler, lamba, florasan ve avizeler, kütüphaneler, etajerler, sehpalar, kitaplar, çöp kutuları, çiçeklikler (çiçeklerin sulanması) her türlü araç ve gereçler, mescit, depolar, müracaat mahalleri, otopark ile bunların mevcut bilumum mefruşatının temizlik işlerinin yaptırılmasıdır.) yerine getirmek.</t>
  </si>
  <si>
    <t>2.2.Mesai saatleri içinde talep olmadıkça hiçbir şekilde çalışma yapılan oda ve salonların temizliği yapılmayacaktır. Sadece; Koridorlar, merdivenler ve tırabzanlar, lavabo ve tuvaletler, ambar, kazan daireleri ve depo gibi yerler ile binanın dış kullanım alanlarının v.s. yerlerin temizliği yapılacaktır. Bu temizlik sırasında hiçbir şekilde gürültü yapılmayacak ve çalışanlar rahatsız edilmeyecektir.</t>
  </si>
  <si>
    <t xml:space="preserve">2.3.Binadan binaya nakil veya binalar dâhilinde yapılması gereken her türlü değişiklikler büro veya bilumum malzemelerin taşıma veya nakil işleriyle taşıma sonunda temizlenmesi gereken sair yerlerin temizliğinin yapılması. </t>
  </si>
  <si>
    <t>2.4.Bahçe, beton saha ve trotuarda hiçbir zaman kâğıt parçası vs. bırakılmayacak; çevre her gün süpürülecek temizlenecektir. Soğuk ve karlı havalarda; binalara ait beton saha, trotuar, yol, merdiven ve diğer dış kullanım alanlarında oluşan kar ve buzlar temizlenecek, ayrıca gerektiğinde tuzlama yapılarak karlanma ve buzlanma önlenecektir.</t>
  </si>
  <si>
    <t>2.5.Binalarda bulunan toplantı salonlarının temizliği, kullanılsın veya kullanılmasın, haftada bir kez temizlenecektir.(halıları vakumlanarak süpürme makinesiyle temizlenicek, toplantı masa ve sandelyeler veya koltuklar  silinecek, çiçekler sulanıcak, masa düzeni sağlanıcak.)</t>
  </si>
  <si>
    <t>2.6. İdare ve birim amirlerinin verdiği tüm görevleri eksiksiz olarak yerine getirecektir. Emirlere itaat edilecektir.</t>
  </si>
  <si>
    <t>2.7. Kendisine verilen makine ve teçhizatlara sahip çıkıp kullanımına dikkat edilecektir.</t>
  </si>
  <si>
    <t>2.8. Temizlik malzemelerini ölçüsünde ve dikkatli kullanıcak olup nerde ve ne şekilde hangi ürün malzeme kulanılacaksa o ürünü kullanıcaktır. İşini, iş sağlığı ve güvenliği kurallarına uygun olarak yürütecek, kendi sağlığını güvenliğini tehlikeye atmayacaktır. İdarece kendisine verilen temizlik vb. malzemeleri iş bitiminde düzgün ve temiz olarak depoya kaldıracaktır.</t>
  </si>
  <si>
    <t>2.9. Tüm Üniversite personeline ve öğrencilere nazik, iyi bir tutum ve davranış sergileyecektir.</t>
  </si>
  <si>
    <t xml:space="preserve">2.10. İş planında ve görev alanlarında kendilerine verilen işleri, iş talimatlarına uygun ve belirlenen standartlarda yerine getirecektir. İdare ve birim amirlerinin verdiği tüm görevleri eksiksiz olarak yerine getirecektir. </t>
  </si>
  <si>
    <t>2.11. İlgili mevzuat hükümleri çerçevesinde idarece belirlenen Kılık kıyafet ve belirtilmiş hafta içi çalışma saatlerine (07.30-16:30) uyacaktır. Hafta sonunu Cumartesi günleri (07:30-12:30) riayet edicektir.</t>
  </si>
  <si>
    <t>2.12. Kendisine teslim edilen anahtarların sorumluluğunu taşıyacak ve görev yaptığı idarenin bilgisi dışında kimseye vermeyecektir</t>
  </si>
  <si>
    <t>2.13.Tüm hasar ve kayıplarla; ilgili notları, ilgili görev yaptığı idarenin birim yöneticilerine bildirecek ve kullandığı teknik araç ve gerecin bakımını yapacaktır.</t>
  </si>
  <si>
    <t xml:space="preserve">2.14. Kapı kolları veya tokmaklarının silinmesi, dolap üst ve altlarının süpürülmesi, duvardaki kir veya lekelerin temizlenmesi, her ay tüm binadaki camlar temizlenecektir. </t>
  </si>
  <si>
    <t>2.15. Duvarlarda asılı bulunan her türlü pano, resim, yangın söndürme tüpü, levha, vs. nin silinerek temizlenmesi yapılacaktır.</t>
  </si>
  <si>
    <t>2.16. Kayıp veya unutulmuş eşyaları ilgili birim yöneticilerine teslim edecektir</t>
  </si>
  <si>
    <t>2.17. Tuvalet ve lavaboların yıkanıp temizlenmesi ve gün boyu takibinin yapılması. Bu birimlerdeki temizlik malzemelerinin (sıvı sabun, kağıt havlu, tuvalet kağıdı vb. gibi)  kontrol edilerek eksiklerin tamamlanması yapılacaktır.</t>
  </si>
  <si>
    <t>2.18. Hizmet alanlarında yada işyerinin muhtelif yerlerinde yapılan bakım, onarım ve / veya tadilat sırasında oluşan moloz ve hafriyatların temizlenmesi ve uzaklaştırılması.</t>
  </si>
  <si>
    <t>2.19. Bu madde kapsamında yukarıda sayılanlar dışında idarece gerekli ve lüzum görülen her zaman kapsamlı temizlik işi yaptırılabilir</t>
  </si>
  <si>
    <t>2.20. Temizlik işleri ilgili birim yöneticisi ve amirleri tarafından düzenli bir şekilde kontrol edilecek ve denetimi sağlanacaktır.</t>
  </si>
  <si>
    <t>2.21. Yukarıda belirtilen alanlar dışında kalan ve işyeri içerisinde bulunan tüm alanlara ilişkin idarece talep edilecek her türlü temizlik hizmeti ayrıca, idarenin istek ve talimatları doğrultusunda gerçekleştirilecektir</t>
  </si>
  <si>
    <t>2.22. İş bu görev iş tanımı formu ilgili birim amirleri tarafından, birimlerindeki temizlik personellerine okudum anladım onaylıyorum personel isim soyisim bilgileri yazılacak şeklinde imzalanacaktır.</t>
  </si>
  <si>
    <t>SİVİL HAVACILIK MYO 
TEMİZLİK PERSONELİ
GÖREV / YETKİ VE SORUMLULUKLARI</t>
  </si>
  <si>
    <t xml:space="preserve"> [ ] FİZİKSEL ÇABA                 [ ] ZİHİNSEL ÇABA                  [X ] HER İKİSİ DE</t>
  </si>
  <si>
    <t>12/12</t>
  </si>
  <si>
    <t>11/12</t>
  </si>
  <si>
    <t>10/12</t>
  </si>
  <si>
    <t>9/12</t>
  </si>
  <si>
    <t>8/12</t>
  </si>
  <si>
    <t>7/12</t>
  </si>
  <si>
    <t>6/12</t>
  </si>
  <si>
    <t>5/12</t>
  </si>
  <si>
    <t>4/12</t>
  </si>
  <si>
    <t>3/12</t>
  </si>
  <si>
    <t>2/12</t>
  </si>
  <si>
    <t>1/12</t>
  </si>
  <si>
    <t>Profesör, Doçent veya Dr.Öğr.Üyesi ünvanına sahip olmak</t>
  </si>
  <si>
    <t>Doktorasını tamamlamış öğretim üyesi veya Öğretim Görevlisi olmak</t>
  </si>
  <si>
    <t>Yüksekokulun tüm idari ve akademik çalışmalarının düzenli ve etik ilkeler doğrultusunda yürütülmesini sağlamak,  Müdür tarafından belirlenen görevleri yapmak ve Yüksekokul ile ilgili her türlü koordinosyonu sağlamak.</t>
  </si>
  <si>
    <t>GYS-27</t>
  </si>
  <si>
    <t>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</si>
</sst>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sz val="11"/>
      <color theme="1"/>
      <name val="Calibri"/>
      <family val="2"/>
      <charset val="162"/>
      <scheme val="minor"/>
    </font>
    <font>
      <sz val="12"/>
      <color indexed="8"/>
      <name val="Times New Roman"/>
      <family val="1"/>
      <charset val="162"/>
    </font>
    <font>
      <sz val="10"/>
      <name val="Arial"/>
      <family val="2"/>
      <charset val="162"/>
    </font>
    <font>
      <b/>
      <sz val="12"/>
      <color indexed="8"/>
      <name val="Times New Roman"/>
      <family val="1"/>
      <charset val="162"/>
    </font>
    <font>
      <b/>
      <sz val="7"/>
      <color indexed="8"/>
      <name val="Times New Roman"/>
      <family val="1"/>
      <charset val="162"/>
    </font>
    <font>
      <b/>
      <sz val="11"/>
      <color indexed="8"/>
      <name val="Times New Roman"/>
      <family val="1"/>
      <charset val="162"/>
    </font>
    <font>
      <sz val="7"/>
      <color indexed="8"/>
      <name val="Times New Roman"/>
      <family val="1"/>
      <charset val="162"/>
    </font>
    <font>
      <u/>
      <sz val="11"/>
      <color theme="10"/>
      <name val="Calibri"/>
      <family val="2"/>
      <charset val="162"/>
      <scheme val="minor"/>
    </font>
    <font>
      <sz val="11"/>
      <color theme="1"/>
      <name val="Times New Roman"/>
      <family val="1"/>
      <charset val="162"/>
    </font>
    <font>
      <sz val="12"/>
      <color rgb="FF000000"/>
      <name val="Times New Roman"/>
      <family val="1"/>
      <charset val="162"/>
    </font>
    <font>
      <sz val="12"/>
      <color theme="1"/>
      <name val="Times New Roman"/>
      <family val="1"/>
      <charset val="162"/>
    </font>
    <font>
      <b/>
      <sz val="12"/>
      <color theme="1"/>
      <name val="Times New Roman"/>
      <family val="1"/>
      <charset val="162"/>
    </font>
    <font>
      <b/>
      <sz val="11"/>
      <color theme="1"/>
      <name val="Times New Roman"/>
      <family val="1"/>
      <charset val="162"/>
    </font>
    <font>
      <b/>
      <sz val="10"/>
      <color theme="1"/>
      <name val="Times New Roman"/>
      <family val="1"/>
      <charset val="162"/>
    </font>
    <font>
      <b/>
      <sz val="16"/>
      <color theme="1"/>
      <name val="Times New Roman"/>
      <family val="1"/>
      <charset val="162"/>
    </font>
    <font>
      <sz val="11"/>
      <color theme="1"/>
      <name val="Symbol"/>
      <family val="1"/>
      <charset val="2"/>
    </font>
  </fonts>
  <fills count="3">
    <fill>
      <patternFill patternType="none"/>
    </fill>
    <fill>
      <patternFill patternType="gray125"/>
    </fill>
    <fill>
      <patternFill patternType="solid">
        <fgColor theme="0"/>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s>
  <cellStyleXfs count="4">
    <xf numFmtId="0" fontId="0" fillId="0" borderId="0"/>
    <xf numFmtId="0" fontId="1" fillId="0" borderId="0"/>
    <xf numFmtId="0" fontId="8" fillId="0" borderId="0" applyNumberFormat="0" applyFill="0" applyBorder="0" applyAlignment="0" applyProtection="0"/>
    <xf numFmtId="0" fontId="3" fillId="0" borderId="0" applyNumberFormat="0" applyFont="0" applyFill="0" applyBorder="0" applyAlignment="0" applyProtection="0"/>
  </cellStyleXfs>
  <cellXfs count="163">
    <xf numFmtId="0" fontId="0" fillId="0" borderId="0" xfId="0"/>
    <xf numFmtId="0" fontId="8" fillId="0" borderId="1" xfId="2" applyBorder="1" applyAlignment="1">
      <alignment horizontal="center" vertical="center" wrapText="1"/>
    </xf>
    <xf numFmtId="0" fontId="10" fillId="2" borderId="1" xfId="0" applyFont="1" applyFill="1" applyBorder="1" applyAlignment="1">
      <alignment horizontal="left" vertical="center" wrapText="1"/>
    </xf>
    <xf numFmtId="14" fontId="10" fillId="2" borderId="1" xfId="0" applyNumberFormat="1" applyFont="1" applyFill="1" applyBorder="1" applyAlignment="1">
      <alignment horizontal="left" vertical="center" wrapText="1"/>
    </xf>
    <xf numFmtId="0" fontId="0" fillId="0" borderId="0" xfId="0" applyAlignment="1">
      <alignment wrapText="1" readingOrder="1"/>
    </xf>
    <xf numFmtId="0" fontId="10" fillId="2" borderId="2" xfId="0" applyFont="1" applyFill="1" applyBorder="1" applyAlignment="1">
      <alignment horizontal="left" vertical="center" wrapText="1"/>
    </xf>
    <xf numFmtId="17" fontId="10" fillId="2" borderId="2" xfId="0" quotePrefix="1" applyNumberFormat="1" applyFont="1" applyFill="1" applyBorder="1" applyAlignment="1">
      <alignment horizontal="left" vertical="center" wrapText="1"/>
    </xf>
    <xf numFmtId="0" fontId="9" fillId="0" borderId="0" xfId="0" applyFont="1"/>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vertical="center" wrapText="1"/>
    </xf>
    <xf numFmtId="0" fontId="11" fillId="0" borderId="0" xfId="0" applyFont="1"/>
    <xf numFmtId="0" fontId="0" fillId="0" borderId="0" xfId="0" applyAlignment="1">
      <alignment vertical="center"/>
    </xf>
    <xf numFmtId="0" fontId="13" fillId="0" borderId="3" xfId="0" applyFont="1" applyBorder="1" applyAlignment="1">
      <alignment vertical="center" wrapText="1"/>
    </xf>
    <xf numFmtId="0" fontId="0" fillId="0" borderId="5" xfId="0" applyBorder="1" applyAlignment="1">
      <alignment vertical="center"/>
    </xf>
    <xf numFmtId="0" fontId="9" fillId="0" borderId="0" xfId="0" applyFont="1" applyAlignment="1">
      <alignment horizontal="center" vertical="center" wrapText="1"/>
    </xf>
    <xf numFmtId="0" fontId="9" fillId="0" borderId="6" xfId="0" applyFont="1" applyBorder="1" applyAlignment="1">
      <alignment horizontal="center" vertical="center" wrapText="1"/>
    </xf>
    <xf numFmtId="0" fontId="9" fillId="0" borderId="5" xfId="0" applyFont="1" applyBorder="1" applyAlignment="1">
      <alignment vertical="center" wrapText="1"/>
    </xf>
    <xf numFmtId="0" fontId="9" fillId="0" borderId="6" xfId="0" applyFont="1" applyBorder="1" applyAlignment="1">
      <alignment vertical="center" wrapText="1"/>
    </xf>
    <xf numFmtId="0" fontId="9" fillId="0" borderId="7" xfId="0" applyFont="1" applyBorder="1" applyAlignment="1">
      <alignment vertical="center" wrapText="1"/>
    </xf>
    <xf numFmtId="0" fontId="9" fillId="0" borderId="8" xfId="0" applyFont="1" applyBorder="1" applyAlignment="1">
      <alignment horizontal="center" vertical="center" wrapText="1"/>
    </xf>
    <xf numFmtId="0" fontId="9" fillId="0" borderId="4" xfId="0" applyFont="1" applyBorder="1" applyAlignment="1">
      <alignment vertical="center" wrapText="1"/>
    </xf>
    <xf numFmtId="0" fontId="13" fillId="0" borderId="3" xfId="0" applyFont="1" applyBorder="1" applyAlignment="1">
      <alignment vertical="center" wrapText="1"/>
    </xf>
    <xf numFmtId="0" fontId="0" fillId="0" borderId="5" xfId="0" applyBorder="1"/>
    <xf numFmtId="0" fontId="14" fillId="0" borderId="9" xfId="0" applyFont="1" applyBorder="1" applyAlignment="1">
      <alignment horizontal="center" vertical="top" wrapText="1"/>
    </xf>
    <xf numFmtId="0" fontId="14" fillId="0" borderId="10" xfId="0" applyFont="1" applyBorder="1" applyAlignment="1">
      <alignment horizontal="center" vertical="top" wrapText="1"/>
    </xf>
    <xf numFmtId="0" fontId="11" fillId="0" borderId="1" xfId="0" applyFont="1" applyBorder="1" applyAlignment="1">
      <alignment horizontal="left" vertical="center" wrapText="1"/>
    </xf>
    <xf numFmtId="0" fontId="12" fillId="0" borderId="12"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1" xfId="0" applyFont="1" applyBorder="1" applyAlignment="1">
      <alignment horizontal="center" vertical="center"/>
    </xf>
    <xf numFmtId="0" fontId="11" fillId="0" borderId="1" xfId="0" applyFont="1" applyBorder="1" applyAlignment="1">
      <alignment horizontal="left" vertical="center" wrapText="1"/>
    </xf>
    <xf numFmtId="0" fontId="12" fillId="2" borderId="11" xfId="0" applyFont="1" applyFill="1" applyBorder="1" applyAlignment="1">
      <alignment horizontal="center" vertical="center" wrapText="1"/>
    </xf>
    <xf numFmtId="0" fontId="12" fillId="2" borderId="12"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wrapText="1"/>
    </xf>
    <xf numFmtId="0" fontId="12" fillId="2" borderId="18" xfId="0" applyFont="1" applyFill="1" applyBorder="1" applyAlignment="1">
      <alignment horizontal="center" vertical="center" wrapText="1"/>
    </xf>
    <xf numFmtId="0" fontId="2" fillId="2" borderId="11"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7" xfId="0" applyFont="1" applyFill="1" applyBorder="1" applyAlignment="1">
      <alignment horizontal="left" vertical="top" wrapText="1"/>
    </xf>
    <xf numFmtId="0" fontId="2" fillId="2" borderId="18" xfId="0" applyFont="1" applyFill="1" applyBorder="1" applyAlignment="1">
      <alignment horizontal="left" vertical="top"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12" fillId="0" borderId="16" xfId="0" applyFont="1" applyBorder="1" applyAlignment="1">
      <alignment horizontal="center" vertical="center"/>
    </xf>
    <xf numFmtId="0" fontId="12" fillId="0" borderId="17" xfId="0" applyFont="1" applyBorder="1" applyAlignment="1">
      <alignment horizontal="center" vertical="center"/>
    </xf>
    <xf numFmtId="0" fontId="12" fillId="0" borderId="12"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8" xfId="0" applyFont="1" applyBorder="1" applyAlignment="1">
      <alignment horizontal="center" vertical="center" wrapText="1"/>
    </xf>
    <xf numFmtId="0" fontId="13" fillId="0" borderId="19" xfId="0" applyFont="1" applyBorder="1" applyAlignment="1">
      <alignment horizontal="justify" vertical="center" wrapText="1"/>
    </xf>
    <xf numFmtId="0" fontId="13" fillId="0" borderId="20" xfId="0" applyFont="1" applyBorder="1" applyAlignment="1">
      <alignment horizontal="justify" vertical="center" wrapText="1"/>
    </xf>
    <xf numFmtId="0" fontId="13" fillId="0" borderId="21" xfId="0" applyFont="1" applyBorder="1" applyAlignment="1">
      <alignment horizontal="justify" vertical="center" wrapText="1"/>
    </xf>
    <xf numFmtId="0" fontId="12" fillId="2" borderId="19" xfId="0" applyFont="1" applyFill="1" applyBorder="1" applyAlignment="1">
      <alignment horizontal="center" vertical="center" wrapText="1"/>
    </xf>
    <xf numFmtId="0" fontId="12" fillId="2" borderId="33"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34" xfId="0" applyFont="1" applyFill="1" applyBorder="1" applyAlignment="1">
      <alignment horizontal="center" vertical="center" wrapText="1"/>
    </xf>
    <xf numFmtId="0" fontId="13" fillId="0" borderId="35" xfId="0" applyFont="1" applyBorder="1" applyAlignment="1">
      <alignment horizontal="center" vertical="center" wrapText="1"/>
    </xf>
    <xf numFmtId="0" fontId="13" fillId="0" borderId="36" xfId="0" applyFont="1" applyBorder="1" applyAlignment="1">
      <alignment horizontal="center" vertical="center" wrapText="1"/>
    </xf>
    <xf numFmtId="0" fontId="13" fillId="0" borderId="37" xfId="0" applyFont="1" applyBorder="1" applyAlignment="1">
      <alignment horizontal="center" vertical="center" wrapText="1"/>
    </xf>
    <xf numFmtId="0" fontId="9" fillId="0" borderId="29" xfId="0" applyFont="1" applyBorder="1" applyAlignment="1">
      <alignment vertical="center" wrapText="1"/>
    </xf>
    <xf numFmtId="0" fontId="9" fillId="0" borderId="36" xfId="0" applyFont="1" applyBorder="1" applyAlignment="1">
      <alignment vertical="center" wrapText="1"/>
    </xf>
    <xf numFmtId="0" fontId="9" fillId="0" borderId="37" xfId="0" applyFont="1" applyBorder="1" applyAlignment="1">
      <alignment vertical="center" wrapText="1"/>
    </xf>
    <xf numFmtId="0" fontId="13" fillId="0" borderId="35" xfId="0" applyFont="1" applyBorder="1" applyAlignment="1">
      <alignment vertical="center" wrapText="1"/>
    </xf>
    <xf numFmtId="0" fontId="13" fillId="0" borderId="36" xfId="0" applyFont="1" applyBorder="1" applyAlignment="1">
      <alignment vertical="center" wrapText="1"/>
    </xf>
    <xf numFmtId="0" fontId="13" fillId="0" borderId="37" xfId="0" applyFont="1" applyBorder="1" applyAlignment="1">
      <alignment vertical="center" wrapText="1"/>
    </xf>
    <xf numFmtId="0" fontId="13" fillId="0" borderId="38" xfId="0" applyFont="1" applyBorder="1" applyAlignment="1">
      <alignment vertical="center" wrapText="1"/>
    </xf>
    <xf numFmtId="0" fontId="13" fillId="0" borderId="12" xfId="0" applyFont="1" applyBorder="1" applyAlignment="1">
      <alignment vertical="center" wrapText="1"/>
    </xf>
    <xf numFmtId="0" fontId="13" fillId="0" borderId="39" xfId="0" applyFont="1" applyBorder="1" applyAlignment="1">
      <alignment vertical="center" wrapText="1"/>
    </xf>
    <xf numFmtId="0" fontId="9" fillId="0" borderId="7" xfId="0" applyFont="1" applyBorder="1" applyAlignment="1">
      <alignment horizontal="justify" vertical="center" wrapText="1"/>
    </xf>
    <xf numFmtId="0" fontId="9" fillId="0" borderId="8" xfId="0" applyFont="1" applyBorder="1" applyAlignment="1">
      <alignment horizontal="justify" vertical="center" wrapText="1"/>
    </xf>
    <xf numFmtId="0" fontId="9" fillId="0" borderId="4" xfId="0" applyFont="1" applyBorder="1" applyAlignment="1">
      <alignment horizontal="justify" vertical="center" wrapText="1"/>
    </xf>
    <xf numFmtId="49" fontId="11" fillId="0" borderId="5" xfId="0" applyNumberFormat="1" applyFont="1" applyBorder="1" applyAlignment="1">
      <alignment horizontal="justify" vertical="center" wrapText="1"/>
    </xf>
    <xf numFmtId="49" fontId="11" fillId="0" borderId="0" xfId="0" applyNumberFormat="1" applyFont="1" applyBorder="1" applyAlignment="1">
      <alignment horizontal="justify" vertical="center" wrapText="1"/>
    </xf>
    <xf numFmtId="49" fontId="11" fillId="0" borderId="6" xfId="0" applyNumberFormat="1" applyFont="1" applyBorder="1" applyAlignment="1">
      <alignment horizontal="justify" vertical="center" wrapText="1"/>
    </xf>
    <xf numFmtId="49" fontId="11" fillId="0" borderId="7" xfId="0" applyNumberFormat="1" applyFont="1" applyBorder="1" applyAlignment="1">
      <alignment horizontal="justify" vertical="center" wrapText="1"/>
    </xf>
    <xf numFmtId="49" fontId="11" fillId="0" borderId="8" xfId="0" applyNumberFormat="1" applyFont="1" applyBorder="1" applyAlignment="1">
      <alignment horizontal="justify" vertical="center" wrapText="1"/>
    </xf>
    <xf numFmtId="49" fontId="11" fillId="0" borderId="4" xfId="0" applyNumberFormat="1" applyFont="1" applyBorder="1" applyAlignment="1">
      <alignment horizontal="justify" vertical="center" wrapText="1"/>
    </xf>
    <xf numFmtId="0" fontId="13" fillId="0" borderId="26" xfId="0" applyFont="1" applyBorder="1" applyAlignment="1">
      <alignment vertical="center" wrapText="1"/>
    </xf>
    <xf numFmtId="0" fontId="13" fillId="0" borderId="28" xfId="0" applyFont="1" applyBorder="1" applyAlignment="1">
      <alignment vertical="center" wrapText="1"/>
    </xf>
    <xf numFmtId="0" fontId="13" fillId="0" borderId="27" xfId="0" applyFont="1" applyBorder="1" applyAlignment="1">
      <alignment vertical="center" wrapText="1"/>
    </xf>
    <xf numFmtId="0" fontId="9" fillId="0" borderId="26" xfId="0" applyFont="1" applyBorder="1" applyAlignment="1">
      <alignment horizontal="left" vertical="center" wrapText="1"/>
    </xf>
    <xf numFmtId="0" fontId="9" fillId="0" borderId="27" xfId="0" applyFont="1" applyBorder="1" applyAlignment="1">
      <alignment horizontal="left" vertical="center" wrapText="1"/>
    </xf>
    <xf numFmtId="0" fontId="13" fillId="0" borderId="19" xfId="0" applyFont="1" applyBorder="1" applyAlignment="1">
      <alignment horizontal="left" vertical="center" wrapText="1"/>
    </xf>
    <xf numFmtId="0" fontId="13" fillId="0" borderId="20" xfId="0" applyFont="1" applyBorder="1" applyAlignment="1">
      <alignment horizontal="left" vertical="center" wrapText="1"/>
    </xf>
    <xf numFmtId="0" fontId="13" fillId="0" borderId="21" xfId="0" applyFont="1" applyBorder="1" applyAlignment="1">
      <alignment horizontal="left" vertical="center" wrapText="1"/>
    </xf>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4" xfId="0" applyFont="1" applyBorder="1" applyAlignment="1">
      <alignment horizontal="left" vertical="center" wrapText="1"/>
    </xf>
    <xf numFmtId="0" fontId="9" fillId="0" borderId="7" xfId="0" applyFont="1" applyBorder="1" applyAlignment="1">
      <alignment vertical="center" wrapText="1"/>
    </xf>
    <xf numFmtId="0" fontId="9" fillId="0" borderId="8" xfId="0" applyFont="1" applyBorder="1" applyAlignment="1">
      <alignment vertical="center" wrapText="1"/>
    </xf>
    <xf numFmtId="0" fontId="9" fillId="0" borderId="4" xfId="0" applyFont="1" applyBorder="1" applyAlignment="1">
      <alignment vertical="center" wrapText="1"/>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xf numFmtId="0" fontId="11" fillId="0" borderId="4" xfId="0" applyFont="1" applyBorder="1" applyAlignment="1">
      <alignment horizontal="left" vertical="center" wrapText="1"/>
    </xf>
    <xf numFmtId="0" fontId="9" fillId="0" borderId="19" xfId="0" applyFont="1" applyBorder="1" applyAlignment="1">
      <alignment horizontal="left" vertical="center" wrapText="1"/>
    </xf>
    <xf numFmtId="0" fontId="9" fillId="0" borderId="20" xfId="0" applyFont="1" applyBorder="1" applyAlignment="1">
      <alignment horizontal="left" vertical="center" wrapText="1"/>
    </xf>
    <xf numFmtId="0" fontId="9" fillId="0" borderId="21" xfId="0" applyFont="1" applyBorder="1" applyAlignment="1">
      <alignment horizontal="left" vertical="center" wrapText="1"/>
    </xf>
    <xf numFmtId="0" fontId="14" fillId="0" borderId="22"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24" xfId="0" applyFont="1" applyBorder="1" applyAlignment="1">
      <alignment horizontal="center" vertical="center" wrapText="1"/>
    </xf>
    <xf numFmtId="0" fontId="14" fillId="0" borderId="25"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4" xfId="0" applyFont="1" applyBorder="1" applyAlignment="1">
      <alignment horizontal="center" vertical="center" wrapText="1"/>
    </xf>
    <xf numFmtId="0" fontId="15" fillId="2" borderId="20"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0" xfId="0" applyFont="1" applyFill="1" applyAlignment="1">
      <alignment horizontal="center" vertical="center" wrapText="1"/>
    </xf>
    <xf numFmtId="0" fontId="13" fillId="0" borderId="3"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29" xfId="0" applyFont="1" applyBorder="1" applyAlignment="1">
      <alignment horizontal="center" vertical="center" wrapText="1"/>
    </xf>
    <xf numFmtId="0" fontId="13" fillId="0" borderId="30" xfId="0" applyFont="1" applyBorder="1" applyAlignment="1">
      <alignment horizontal="center" vertical="center" wrapText="1"/>
    </xf>
    <xf numFmtId="0" fontId="9" fillId="0" borderId="1" xfId="0" applyFont="1" applyBorder="1" applyAlignment="1">
      <alignment vertical="center" wrapText="1"/>
    </xf>
    <xf numFmtId="0" fontId="9" fillId="0" borderId="30" xfId="0" applyFont="1" applyBorder="1" applyAlignment="1">
      <alignment vertical="center" wrapText="1"/>
    </xf>
    <xf numFmtId="0" fontId="13" fillId="0" borderId="3" xfId="0" applyFont="1" applyBorder="1" applyAlignment="1">
      <alignment vertical="center" wrapText="1"/>
    </xf>
    <xf numFmtId="0" fontId="13" fillId="0" borderId="1" xfId="0" applyFont="1" applyBorder="1" applyAlignment="1">
      <alignment vertical="center" wrapText="1"/>
    </xf>
    <xf numFmtId="0" fontId="13" fillId="0" borderId="29" xfId="0" applyFont="1" applyBorder="1" applyAlignment="1">
      <alignment vertical="center" wrapText="1"/>
    </xf>
    <xf numFmtId="0" fontId="13" fillId="0" borderId="30" xfId="0" applyFont="1" applyBorder="1" applyAlignment="1">
      <alignment vertical="center" wrapText="1"/>
    </xf>
    <xf numFmtId="0" fontId="13" fillId="0" borderId="5" xfId="0" applyFont="1" applyBorder="1" applyAlignment="1">
      <alignment vertical="center" wrapText="1"/>
    </xf>
    <xf numFmtId="0" fontId="13" fillId="0" borderId="0" xfId="0" applyFont="1" applyAlignment="1">
      <alignment vertical="center" wrapText="1"/>
    </xf>
    <xf numFmtId="0" fontId="13" fillId="0" borderId="6" xfId="0" applyFont="1" applyBorder="1" applyAlignment="1">
      <alignment vertical="center" wrapText="1"/>
    </xf>
    <xf numFmtId="49" fontId="11" fillId="0" borderId="0" xfId="0" applyNumberFormat="1" applyFont="1" applyAlignment="1">
      <alignment horizontal="justify" vertical="center" wrapText="1"/>
    </xf>
    <xf numFmtId="0" fontId="13" fillId="0" borderId="19" xfId="0" applyFont="1" applyBorder="1" applyAlignment="1">
      <alignment horizontal="left" vertical="center" wrapText="1" indent="4"/>
    </xf>
    <xf numFmtId="0" fontId="13" fillId="0" borderId="20" xfId="0" applyFont="1" applyBorder="1" applyAlignment="1">
      <alignment horizontal="left" vertical="center" wrapText="1" indent="4"/>
    </xf>
    <xf numFmtId="0" fontId="13" fillId="0" borderId="21" xfId="0" applyFont="1" applyBorder="1" applyAlignment="1">
      <alignment horizontal="left" vertical="center" wrapText="1" indent="4"/>
    </xf>
    <xf numFmtId="0" fontId="13" fillId="0" borderId="19" xfId="0" applyFont="1" applyBorder="1" applyAlignment="1">
      <alignment horizontal="left" vertical="center" wrapText="1" indent="5"/>
    </xf>
    <xf numFmtId="0" fontId="13" fillId="0" borderId="20" xfId="0" applyFont="1" applyBorder="1" applyAlignment="1">
      <alignment horizontal="left" vertical="center" wrapText="1" indent="5"/>
    </xf>
    <xf numFmtId="0" fontId="13" fillId="0" borderId="21" xfId="0" applyFont="1" applyBorder="1" applyAlignment="1">
      <alignment horizontal="left" vertical="center" wrapText="1" indent="5"/>
    </xf>
    <xf numFmtId="0" fontId="9" fillId="0" borderId="7" xfId="0" applyFont="1" applyBorder="1" applyAlignment="1">
      <alignment horizontal="left" vertical="center" wrapText="1" indent="2"/>
    </xf>
    <xf numFmtId="0" fontId="9" fillId="0" borderId="8" xfId="0" applyFont="1" applyBorder="1" applyAlignment="1">
      <alignment horizontal="left" vertical="center" wrapText="1" indent="2"/>
    </xf>
    <xf numFmtId="0" fontId="9" fillId="0" borderId="4" xfId="0" applyFont="1" applyBorder="1" applyAlignment="1">
      <alignment horizontal="left" vertical="center" wrapText="1" indent="2"/>
    </xf>
    <xf numFmtId="0" fontId="14" fillId="0" borderId="22" xfId="0" applyFont="1" applyBorder="1" applyAlignment="1">
      <alignment horizontal="center" vertical="top" wrapText="1"/>
    </xf>
    <xf numFmtId="0" fontId="14" fillId="0" borderId="23" xfId="0" applyFont="1" applyBorder="1" applyAlignment="1">
      <alignment horizontal="center" vertical="top" wrapText="1"/>
    </xf>
    <xf numFmtId="0" fontId="14" fillId="0" borderId="24" xfId="0" applyFont="1" applyBorder="1" applyAlignment="1">
      <alignment horizontal="center" vertical="top" wrapText="1"/>
    </xf>
    <xf numFmtId="0" fontId="14" fillId="0" borderId="25" xfId="0" applyFont="1" applyBorder="1" applyAlignment="1">
      <alignment horizontal="center" vertical="top" wrapText="1"/>
    </xf>
    <xf numFmtId="0" fontId="14" fillId="0" borderId="31" xfId="0" applyFont="1" applyBorder="1" applyAlignment="1">
      <alignment horizontal="center" vertical="top" wrapText="1"/>
    </xf>
    <xf numFmtId="0" fontId="14" fillId="0" borderId="32" xfId="0" applyFont="1" applyBorder="1" applyAlignment="1">
      <alignment horizontal="center" vertical="top" wrapText="1"/>
    </xf>
    <xf numFmtId="0" fontId="11" fillId="0" borderId="5" xfId="0" applyFont="1" applyBorder="1" applyAlignment="1">
      <alignment horizontal="left" vertical="center" wrapText="1"/>
    </xf>
    <xf numFmtId="0" fontId="11" fillId="0" borderId="0" xfId="0" applyFont="1" applyBorder="1" applyAlignment="1">
      <alignment horizontal="left" vertical="center" wrapText="1"/>
    </xf>
    <xf numFmtId="0" fontId="11" fillId="0" borderId="6" xfId="0" applyFont="1" applyBorder="1" applyAlignment="1">
      <alignment horizontal="left" vertical="center" wrapText="1"/>
    </xf>
    <xf numFmtId="49" fontId="11" fillId="0" borderId="5" xfId="0" applyNumberFormat="1" applyFont="1" applyBorder="1" applyAlignment="1">
      <alignment horizontal="left" vertical="center" wrapText="1"/>
    </xf>
    <xf numFmtId="49" fontId="11" fillId="0" borderId="0" xfId="0" applyNumberFormat="1" applyFont="1" applyAlignment="1">
      <alignment horizontal="left" vertical="center" wrapText="1"/>
    </xf>
    <xf numFmtId="49" fontId="11" fillId="0" borderId="6" xfId="0" applyNumberFormat="1" applyFont="1" applyBorder="1" applyAlignment="1">
      <alignment horizontal="left" vertical="center" wrapText="1"/>
    </xf>
    <xf numFmtId="0" fontId="16" fillId="0" borderId="5" xfId="0" applyFont="1" applyBorder="1" applyAlignment="1">
      <alignment horizontal="left" vertical="center" wrapText="1" indent="10"/>
    </xf>
    <xf numFmtId="0" fontId="16" fillId="0" borderId="0" xfId="0" applyFont="1" applyAlignment="1">
      <alignment horizontal="left" vertical="center" wrapText="1" indent="10"/>
    </xf>
    <xf numFmtId="0" fontId="16" fillId="0" borderId="6" xfId="0" applyFont="1" applyBorder="1" applyAlignment="1">
      <alignment horizontal="left" vertical="center" wrapText="1" indent="10"/>
    </xf>
    <xf numFmtId="49" fontId="11" fillId="0" borderId="5" xfId="0" applyNumberFormat="1" applyFont="1" applyBorder="1" applyAlignment="1">
      <alignment horizontal="left" vertical="center"/>
    </xf>
    <xf numFmtId="49" fontId="11" fillId="0" borderId="0" xfId="0" applyNumberFormat="1" applyFont="1" applyAlignment="1">
      <alignment horizontal="left" vertical="center"/>
    </xf>
    <xf numFmtId="49" fontId="11" fillId="0" borderId="6" xfId="0" applyNumberFormat="1" applyFont="1" applyBorder="1" applyAlignment="1">
      <alignment horizontal="left" vertical="center"/>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12" fillId="0" borderId="29" xfId="0" applyFont="1" applyBorder="1" applyAlignment="1">
      <alignment horizontal="center" vertical="center"/>
    </xf>
    <xf numFmtId="0" fontId="12" fillId="0" borderId="36" xfId="0" applyFont="1" applyBorder="1" applyAlignment="1">
      <alignment horizontal="center" vertical="center"/>
    </xf>
    <xf numFmtId="0" fontId="12" fillId="0" borderId="40" xfId="0" applyFont="1" applyBorder="1" applyAlignment="1">
      <alignment horizontal="center" vertical="center"/>
    </xf>
    <xf numFmtId="16" fontId="10" fillId="2" borderId="2" xfId="0" applyNumberFormat="1" applyFont="1" applyFill="1" applyBorder="1" applyAlignment="1">
      <alignment horizontal="left" vertical="center" wrapText="1"/>
    </xf>
  </cellXfs>
  <cellStyles count="4">
    <cellStyle name="Köprü" xfId="2" builtinId="8"/>
    <cellStyle name="Normal" xfId="0" builtinId="0"/>
    <cellStyle name="Normal 2" xfId="3"/>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_rels/drawing11.xml.rels><?xml version="1.0" encoding="UTF-8" standalone="yes"?>
<Relationships xmlns="http://schemas.openxmlformats.org/package/2006/relationships"><Relationship Id="rId1" Type="http://schemas.openxmlformats.org/officeDocument/2006/relationships/image" Target="../media/image9.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121920</xdr:colOff>
      <xdr:row>0</xdr:row>
      <xdr:rowOff>0</xdr:rowOff>
    </xdr:from>
    <xdr:to>
      <xdr:col>1</xdr:col>
      <xdr:colOff>167640</xdr:colOff>
      <xdr:row>4</xdr:row>
      <xdr:rowOff>15240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1920" y="0"/>
          <a:ext cx="883920" cy="12649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2613660</xdr:colOff>
      <xdr:row>5</xdr:row>
      <xdr:rowOff>30480</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1</xdr:col>
      <xdr:colOff>167640</xdr:colOff>
      <xdr:row>5</xdr:row>
      <xdr:rowOff>30480</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777240</xdr:colOff>
      <xdr:row>6</xdr:row>
      <xdr:rowOff>243840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1</xdr:col>
      <xdr:colOff>1150620</xdr:colOff>
      <xdr:row>5</xdr:row>
      <xdr:rowOff>30480</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777240</xdr:colOff>
      <xdr:row>7</xdr:row>
      <xdr:rowOff>0</xdr:rowOff>
    </xdr:to>
    <xdr:pic>
      <xdr:nvPicPr>
        <xdr:cNvPr id="3"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1</xdr:col>
      <xdr:colOff>167640</xdr:colOff>
      <xdr:row>6</xdr:row>
      <xdr:rowOff>22860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701040" cy="1981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777240</xdr:colOff>
      <xdr:row>6</xdr:row>
      <xdr:rowOff>243840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76200</xdr:colOff>
      <xdr:row>0</xdr:row>
      <xdr:rowOff>7620</xdr:rowOff>
    </xdr:from>
    <xdr:to>
      <xdr:col>0</xdr:col>
      <xdr:colOff>777240</xdr:colOff>
      <xdr:row>3</xdr:row>
      <xdr:rowOff>152400</xdr:rowOff>
    </xdr:to>
    <xdr:pic>
      <xdr:nvPicPr>
        <xdr:cNvPr id="4" name="Resim 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00" y="7620"/>
          <a:ext cx="70104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1287780</xdr:colOff>
      <xdr:row>5</xdr:row>
      <xdr:rowOff>30480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1211580" cy="1013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1615440</xdr:colOff>
      <xdr:row>5</xdr:row>
      <xdr:rowOff>30480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1539240" cy="1013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1584960</xdr:colOff>
      <xdr:row>5</xdr:row>
      <xdr:rowOff>30480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1508760" cy="1013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76200</xdr:colOff>
      <xdr:row>0</xdr:row>
      <xdr:rowOff>7620</xdr:rowOff>
    </xdr:from>
    <xdr:to>
      <xdr:col>0</xdr:col>
      <xdr:colOff>1562100</xdr:colOff>
      <xdr:row>5</xdr:row>
      <xdr:rowOff>30480</xdr:rowOff>
    </xdr:to>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7620"/>
          <a:ext cx="1485900" cy="1013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304;CU\Downloads\GYS-13%20&#304;ktisadi%20ve%20&#304;dari%20Bilimler%20Fak&#252;ltesi%20G&#246;rev%20Yetki%20ve%20Sorumluluklar%2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örev Tanımı"/>
      <sheetName val="Dekan"/>
      <sheetName val="D. Yardımcısı"/>
      <sheetName val="Fakülte Sekreteri"/>
      <sheetName val="Bölüm Başkanı"/>
      <sheetName val="B. Başkan Yardımcısı"/>
      <sheetName val="Öğretim Üyesi"/>
      <sheetName val="Araştırma Görevlisi"/>
      <sheetName val="F. Yazı İşleri"/>
      <sheetName val="F. Özel Kalem"/>
      <sheetName val="F. Tahakkuk"/>
      <sheetName val="F. Taşınır Kayıt"/>
      <sheetName val="F. Öğrenci İşleri"/>
      <sheetName val="Temizlik Görevlisi"/>
      <sheetName val="Şablon"/>
    </sheetNames>
    <sheetDataSet>
      <sheetData sheetId="0">
        <row r="10">
          <cell r="F10" t="str">
            <v>Eğitim Seviyesi- Tecrübe</v>
          </cell>
        </row>
        <row r="13">
          <cell r="F13" t="str">
            <v>Lisans -En az 10 yıl</v>
          </cell>
        </row>
        <row r="14">
          <cell r="F14" t="str">
            <v>Öğretim üyesi olmak</v>
          </cell>
        </row>
        <row r="16">
          <cell r="F16" t="str">
            <v>İlgili kadro şartlarını sağlamak</v>
          </cell>
        </row>
        <row r="18">
          <cell r="F18" t="str">
            <v>Lise-Önlisans-Lisans</v>
          </cell>
        </row>
        <row r="19">
          <cell r="F19" t="str">
            <v>Lise-Önlisans-Lisans</v>
          </cell>
        </row>
        <row r="20">
          <cell r="F20" t="str">
            <v>Lise-Önlisans-Lisans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abSelected="1" topLeftCell="A4" workbookViewId="0">
      <selection activeCell="A6" sqref="A6:J7"/>
    </sheetView>
  </sheetViews>
  <sheetFormatPr defaultColWidth="9.109375" defaultRowHeight="24.6" customHeight="1" x14ac:dyDescent="0.3"/>
  <cols>
    <col min="2" max="2" width="21.88671875" customWidth="1"/>
    <col min="3" max="3" width="22.33203125" customWidth="1"/>
    <col min="4" max="4" width="46.88671875" customWidth="1"/>
    <col min="5" max="6" width="26.77734375" customWidth="1"/>
    <col min="7" max="7" width="31.109375" hidden="1" customWidth="1"/>
    <col min="8" max="8" width="29" customWidth="1"/>
    <col min="9" max="9" width="23.6640625" customWidth="1"/>
    <col min="10" max="10" width="6.44140625" customWidth="1"/>
    <col min="259" max="259" width="21.88671875" customWidth="1"/>
    <col min="260" max="260" width="22.33203125" customWidth="1"/>
    <col min="261" max="261" width="46.88671875" customWidth="1"/>
    <col min="262" max="262" width="33.44140625" customWidth="1"/>
    <col min="263" max="263" width="33.33203125" customWidth="1"/>
    <col min="264" max="264" width="32.109375" customWidth="1"/>
    <col min="265" max="265" width="23.6640625" customWidth="1"/>
    <col min="266" max="266" width="25.77734375" customWidth="1"/>
    <col min="515" max="515" width="21.88671875" customWidth="1"/>
    <col min="516" max="516" width="22.33203125" customWidth="1"/>
    <col min="517" max="517" width="46.88671875" customWidth="1"/>
    <col min="518" max="518" width="33.44140625" customWidth="1"/>
    <col min="519" max="519" width="33.33203125" customWidth="1"/>
    <col min="520" max="520" width="32.109375" customWidth="1"/>
    <col min="521" max="521" width="23.6640625" customWidth="1"/>
    <col min="522" max="522" width="25.77734375" customWidth="1"/>
    <col min="771" max="771" width="21.88671875" customWidth="1"/>
    <col min="772" max="772" width="22.33203125" customWidth="1"/>
    <col min="773" max="773" width="46.88671875" customWidth="1"/>
    <col min="774" max="774" width="33.44140625" customWidth="1"/>
    <col min="775" max="775" width="33.33203125" customWidth="1"/>
    <col min="776" max="776" width="32.109375" customWidth="1"/>
    <col min="777" max="777" width="23.6640625" customWidth="1"/>
    <col min="778" max="778" width="25.77734375" customWidth="1"/>
    <col min="1027" max="1027" width="21.88671875" customWidth="1"/>
    <col min="1028" max="1028" width="22.33203125" customWidth="1"/>
    <col min="1029" max="1029" width="46.88671875" customWidth="1"/>
    <col min="1030" max="1030" width="33.44140625" customWidth="1"/>
    <col min="1031" max="1031" width="33.33203125" customWidth="1"/>
    <col min="1032" max="1032" width="32.109375" customWidth="1"/>
    <col min="1033" max="1033" width="23.6640625" customWidth="1"/>
    <col min="1034" max="1034" width="25.77734375" customWidth="1"/>
    <col min="1283" max="1283" width="21.88671875" customWidth="1"/>
    <col min="1284" max="1284" width="22.33203125" customWidth="1"/>
    <col min="1285" max="1285" width="46.88671875" customWidth="1"/>
    <col min="1286" max="1286" width="33.44140625" customWidth="1"/>
    <col min="1287" max="1287" width="33.33203125" customWidth="1"/>
    <col min="1288" max="1288" width="32.109375" customWidth="1"/>
    <col min="1289" max="1289" width="23.6640625" customWidth="1"/>
    <col min="1290" max="1290" width="25.77734375" customWidth="1"/>
    <col min="1539" max="1539" width="21.88671875" customWidth="1"/>
    <col min="1540" max="1540" width="22.33203125" customWidth="1"/>
    <col min="1541" max="1541" width="46.88671875" customWidth="1"/>
    <col min="1542" max="1542" width="33.44140625" customWidth="1"/>
    <col min="1543" max="1543" width="33.33203125" customWidth="1"/>
    <col min="1544" max="1544" width="32.109375" customWidth="1"/>
    <col min="1545" max="1545" width="23.6640625" customWidth="1"/>
    <col min="1546" max="1546" width="25.77734375" customWidth="1"/>
    <col min="1795" max="1795" width="21.88671875" customWidth="1"/>
    <col min="1796" max="1796" width="22.33203125" customWidth="1"/>
    <col min="1797" max="1797" width="46.88671875" customWidth="1"/>
    <col min="1798" max="1798" width="33.44140625" customWidth="1"/>
    <col min="1799" max="1799" width="33.33203125" customWidth="1"/>
    <col min="1800" max="1800" width="32.109375" customWidth="1"/>
    <col min="1801" max="1801" width="23.6640625" customWidth="1"/>
    <col min="1802" max="1802" width="25.77734375" customWidth="1"/>
    <col min="2051" max="2051" width="21.88671875" customWidth="1"/>
    <col min="2052" max="2052" width="22.33203125" customWidth="1"/>
    <col min="2053" max="2053" width="46.88671875" customWidth="1"/>
    <col min="2054" max="2054" width="33.44140625" customWidth="1"/>
    <col min="2055" max="2055" width="33.33203125" customWidth="1"/>
    <col min="2056" max="2056" width="32.109375" customWidth="1"/>
    <col min="2057" max="2057" width="23.6640625" customWidth="1"/>
    <col min="2058" max="2058" width="25.77734375" customWidth="1"/>
    <col min="2307" max="2307" width="21.88671875" customWidth="1"/>
    <col min="2308" max="2308" width="22.33203125" customWidth="1"/>
    <col min="2309" max="2309" width="46.88671875" customWidth="1"/>
    <col min="2310" max="2310" width="33.44140625" customWidth="1"/>
    <col min="2311" max="2311" width="33.33203125" customWidth="1"/>
    <col min="2312" max="2312" width="32.109375" customWidth="1"/>
    <col min="2313" max="2313" width="23.6640625" customWidth="1"/>
    <col min="2314" max="2314" width="25.77734375" customWidth="1"/>
    <col min="2563" max="2563" width="21.88671875" customWidth="1"/>
    <col min="2564" max="2564" width="22.33203125" customWidth="1"/>
    <col min="2565" max="2565" width="46.88671875" customWidth="1"/>
    <col min="2566" max="2566" width="33.44140625" customWidth="1"/>
    <col min="2567" max="2567" width="33.33203125" customWidth="1"/>
    <col min="2568" max="2568" width="32.109375" customWidth="1"/>
    <col min="2569" max="2569" width="23.6640625" customWidth="1"/>
    <col min="2570" max="2570" width="25.77734375" customWidth="1"/>
    <col min="2819" max="2819" width="21.88671875" customWidth="1"/>
    <col min="2820" max="2820" width="22.33203125" customWidth="1"/>
    <col min="2821" max="2821" width="46.88671875" customWidth="1"/>
    <col min="2822" max="2822" width="33.44140625" customWidth="1"/>
    <col min="2823" max="2823" width="33.33203125" customWidth="1"/>
    <col min="2824" max="2824" width="32.109375" customWidth="1"/>
    <col min="2825" max="2825" width="23.6640625" customWidth="1"/>
    <col min="2826" max="2826" width="25.77734375" customWidth="1"/>
    <col min="3075" max="3075" width="21.88671875" customWidth="1"/>
    <col min="3076" max="3076" width="22.33203125" customWidth="1"/>
    <col min="3077" max="3077" width="46.88671875" customWidth="1"/>
    <col min="3078" max="3078" width="33.44140625" customWidth="1"/>
    <col min="3079" max="3079" width="33.33203125" customWidth="1"/>
    <col min="3080" max="3080" width="32.109375" customWidth="1"/>
    <col min="3081" max="3081" width="23.6640625" customWidth="1"/>
    <col min="3082" max="3082" width="25.77734375" customWidth="1"/>
    <col min="3331" max="3331" width="21.88671875" customWidth="1"/>
    <col min="3332" max="3332" width="22.33203125" customWidth="1"/>
    <col min="3333" max="3333" width="46.88671875" customWidth="1"/>
    <col min="3334" max="3334" width="33.44140625" customWidth="1"/>
    <col min="3335" max="3335" width="33.33203125" customWidth="1"/>
    <col min="3336" max="3336" width="32.109375" customWidth="1"/>
    <col min="3337" max="3337" width="23.6640625" customWidth="1"/>
    <col min="3338" max="3338" width="25.77734375" customWidth="1"/>
    <col min="3587" max="3587" width="21.88671875" customWidth="1"/>
    <col min="3588" max="3588" width="22.33203125" customWidth="1"/>
    <col min="3589" max="3589" width="46.88671875" customWidth="1"/>
    <col min="3590" max="3590" width="33.44140625" customWidth="1"/>
    <col min="3591" max="3591" width="33.33203125" customWidth="1"/>
    <col min="3592" max="3592" width="32.109375" customWidth="1"/>
    <col min="3593" max="3593" width="23.6640625" customWidth="1"/>
    <col min="3594" max="3594" width="25.77734375" customWidth="1"/>
    <col min="3843" max="3843" width="21.88671875" customWidth="1"/>
    <col min="3844" max="3844" width="22.33203125" customWidth="1"/>
    <col min="3845" max="3845" width="46.88671875" customWidth="1"/>
    <col min="3846" max="3846" width="33.44140625" customWidth="1"/>
    <col min="3847" max="3847" width="33.33203125" customWidth="1"/>
    <col min="3848" max="3848" width="32.109375" customWidth="1"/>
    <col min="3849" max="3849" width="23.6640625" customWidth="1"/>
    <col min="3850" max="3850" width="25.77734375" customWidth="1"/>
    <col min="4099" max="4099" width="21.88671875" customWidth="1"/>
    <col min="4100" max="4100" width="22.33203125" customWidth="1"/>
    <col min="4101" max="4101" width="46.88671875" customWidth="1"/>
    <col min="4102" max="4102" width="33.44140625" customWidth="1"/>
    <col min="4103" max="4103" width="33.33203125" customWidth="1"/>
    <col min="4104" max="4104" width="32.109375" customWidth="1"/>
    <col min="4105" max="4105" width="23.6640625" customWidth="1"/>
    <col min="4106" max="4106" width="25.77734375" customWidth="1"/>
    <col min="4355" max="4355" width="21.88671875" customWidth="1"/>
    <col min="4356" max="4356" width="22.33203125" customWidth="1"/>
    <col min="4357" max="4357" width="46.88671875" customWidth="1"/>
    <col min="4358" max="4358" width="33.44140625" customWidth="1"/>
    <col min="4359" max="4359" width="33.33203125" customWidth="1"/>
    <col min="4360" max="4360" width="32.109375" customWidth="1"/>
    <col min="4361" max="4361" width="23.6640625" customWidth="1"/>
    <col min="4362" max="4362" width="25.77734375" customWidth="1"/>
    <col min="4611" max="4611" width="21.88671875" customWidth="1"/>
    <col min="4612" max="4612" width="22.33203125" customWidth="1"/>
    <col min="4613" max="4613" width="46.88671875" customWidth="1"/>
    <col min="4614" max="4614" width="33.44140625" customWidth="1"/>
    <col min="4615" max="4615" width="33.33203125" customWidth="1"/>
    <col min="4616" max="4616" width="32.109375" customWidth="1"/>
    <col min="4617" max="4617" width="23.6640625" customWidth="1"/>
    <col min="4618" max="4618" width="25.77734375" customWidth="1"/>
    <col min="4867" max="4867" width="21.88671875" customWidth="1"/>
    <col min="4868" max="4868" width="22.33203125" customWidth="1"/>
    <col min="4869" max="4869" width="46.88671875" customWidth="1"/>
    <col min="4870" max="4870" width="33.44140625" customWidth="1"/>
    <col min="4871" max="4871" width="33.33203125" customWidth="1"/>
    <col min="4872" max="4872" width="32.109375" customWidth="1"/>
    <col min="4873" max="4873" width="23.6640625" customWidth="1"/>
    <col min="4874" max="4874" width="25.77734375" customWidth="1"/>
    <col min="5123" max="5123" width="21.88671875" customWidth="1"/>
    <col min="5124" max="5124" width="22.33203125" customWidth="1"/>
    <col min="5125" max="5125" width="46.88671875" customWidth="1"/>
    <col min="5126" max="5126" width="33.44140625" customWidth="1"/>
    <col min="5127" max="5127" width="33.33203125" customWidth="1"/>
    <col min="5128" max="5128" width="32.109375" customWidth="1"/>
    <col min="5129" max="5129" width="23.6640625" customWidth="1"/>
    <col min="5130" max="5130" width="25.77734375" customWidth="1"/>
    <col min="5379" max="5379" width="21.88671875" customWidth="1"/>
    <col min="5380" max="5380" width="22.33203125" customWidth="1"/>
    <col min="5381" max="5381" width="46.88671875" customWidth="1"/>
    <col min="5382" max="5382" width="33.44140625" customWidth="1"/>
    <col min="5383" max="5383" width="33.33203125" customWidth="1"/>
    <col min="5384" max="5384" width="32.109375" customWidth="1"/>
    <col min="5385" max="5385" width="23.6640625" customWidth="1"/>
    <col min="5386" max="5386" width="25.77734375" customWidth="1"/>
    <col min="5635" max="5635" width="21.88671875" customWidth="1"/>
    <col min="5636" max="5636" width="22.33203125" customWidth="1"/>
    <col min="5637" max="5637" width="46.88671875" customWidth="1"/>
    <col min="5638" max="5638" width="33.44140625" customWidth="1"/>
    <col min="5639" max="5639" width="33.33203125" customWidth="1"/>
    <col min="5640" max="5640" width="32.109375" customWidth="1"/>
    <col min="5641" max="5641" width="23.6640625" customWidth="1"/>
    <col min="5642" max="5642" width="25.77734375" customWidth="1"/>
    <col min="5891" max="5891" width="21.88671875" customWidth="1"/>
    <col min="5892" max="5892" width="22.33203125" customWidth="1"/>
    <col min="5893" max="5893" width="46.88671875" customWidth="1"/>
    <col min="5894" max="5894" width="33.44140625" customWidth="1"/>
    <col min="5895" max="5895" width="33.33203125" customWidth="1"/>
    <col min="5896" max="5896" width="32.109375" customWidth="1"/>
    <col min="5897" max="5897" width="23.6640625" customWidth="1"/>
    <col min="5898" max="5898" width="25.77734375" customWidth="1"/>
    <col min="6147" max="6147" width="21.88671875" customWidth="1"/>
    <col min="6148" max="6148" width="22.33203125" customWidth="1"/>
    <col min="6149" max="6149" width="46.88671875" customWidth="1"/>
    <col min="6150" max="6150" width="33.44140625" customWidth="1"/>
    <col min="6151" max="6151" width="33.33203125" customWidth="1"/>
    <col min="6152" max="6152" width="32.109375" customWidth="1"/>
    <col min="6153" max="6153" width="23.6640625" customWidth="1"/>
    <col min="6154" max="6154" width="25.77734375" customWidth="1"/>
    <col min="6403" max="6403" width="21.88671875" customWidth="1"/>
    <col min="6404" max="6404" width="22.33203125" customWidth="1"/>
    <col min="6405" max="6405" width="46.88671875" customWidth="1"/>
    <col min="6406" max="6406" width="33.44140625" customWidth="1"/>
    <col min="6407" max="6407" width="33.33203125" customWidth="1"/>
    <col min="6408" max="6408" width="32.109375" customWidth="1"/>
    <col min="6409" max="6409" width="23.6640625" customWidth="1"/>
    <col min="6410" max="6410" width="25.77734375" customWidth="1"/>
    <col min="6659" max="6659" width="21.88671875" customWidth="1"/>
    <col min="6660" max="6660" width="22.33203125" customWidth="1"/>
    <col min="6661" max="6661" width="46.88671875" customWidth="1"/>
    <col min="6662" max="6662" width="33.44140625" customWidth="1"/>
    <col min="6663" max="6663" width="33.33203125" customWidth="1"/>
    <col min="6664" max="6664" width="32.109375" customWidth="1"/>
    <col min="6665" max="6665" width="23.6640625" customWidth="1"/>
    <col min="6666" max="6666" width="25.77734375" customWidth="1"/>
    <col min="6915" max="6915" width="21.88671875" customWidth="1"/>
    <col min="6916" max="6916" width="22.33203125" customWidth="1"/>
    <col min="6917" max="6917" width="46.88671875" customWidth="1"/>
    <col min="6918" max="6918" width="33.44140625" customWidth="1"/>
    <col min="6919" max="6919" width="33.33203125" customWidth="1"/>
    <col min="6920" max="6920" width="32.109375" customWidth="1"/>
    <col min="6921" max="6921" width="23.6640625" customWidth="1"/>
    <col min="6922" max="6922" width="25.77734375" customWidth="1"/>
    <col min="7171" max="7171" width="21.88671875" customWidth="1"/>
    <col min="7172" max="7172" width="22.33203125" customWidth="1"/>
    <col min="7173" max="7173" width="46.88671875" customWidth="1"/>
    <col min="7174" max="7174" width="33.44140625" customWidth="1"/>
    <col min="7175" max="7175" width="33.33203125" customWidth="1"/>
    <col min="7176" max="7176" width="32.109375" customWidth="1"/>
    <col min="7177" max="7177" width="23.6640625" customWidth="1"/>
    <col min="7178" max="7178" width="25.77734375" customWidth="1"/>
    <col min="7427" max="7427" width="21.88671875" customWidth="1"/>
    <col min="7428" max="7428" width="22.33203125" customWidth="1"/>
    <col min="7429" max="7429" width="46.88671875" customWidth="1"/>
    <col min="7430" max="7430" width="33.44140625" customWidth="1"/>
    <col min="7431" max="7431" width="33.33203125" customWidth="1"/>
    <col min="7432" max="7432" width="32.109375" customWidth="1"/>
    <col min="7433" max="7433" width="23.6640625" customWidth="1"/>
    <col min="7434" max="7434" width="25.77734375" customWidth="1"/>
    <col min="7683" max="7683" width="21.88671875" customWidth="1"/>
    <col min="7684" max="7684" width="22.33203125" customWidth="1"/>
    <col min="7685" max="7685" width="46.88671875" customWidth="1"/>
    <col min="7686" max="7686" width="33.44140625" customWidth="1"/>
    <col min="7687" max="7687" width="33.33203125" customWidth="1"/>
    <col min="7688" max="7688" width="32.109375" customWidth="1"/>
    <col min="7689" max="7689" width="23.6640625" customWidth="1"/>
    <col min="7690" max="7690" width="25.77734375" customWidth="1"/>
    <col min="7939" max="7939" width="21.88671875" customWidth="1"/>
    <col min="7940" max="7940" width="22.33203125" customWidth="1"/>
    <col min="7941" max="7941" width="46.88671875" customWidth="1"/>
    <col min="7942" max="7942" width="33.44140625" customWidth="1"/>
    <col min="7943" max="7943" width="33.33203125" customWidth="1"/>
    <col min="7944" max="7944" width="32.109375" customWidth="1"/>
    <col min="7945" max="7945" width="23.6640625" customWidth="1"/>
    <col min="7946" max="7946" width="25.77734375" customWidth="1"/>
    <col min="8195" max="8195" width="21.88671875" customWidth="1"/>
    <col min="8196" max="8196" width="22.33203125" customWidth="1"/>
    <col min="8197" max="8197" width="46.88671875" customWidth="1"/>
    <col min="8198" max="8198" width="33.44140625" customWidth="1"/>
    <col min="8199" max="8199" width="33.33203125" customWidth="1"/>
    <col min="8200" max="8200" width="32.109375" customWidth="1"/>
    <col min="8201" max="8201" width="23.6640625" customWidth="1"/>
    <col min="8202" max="8202" width="25.77734375" customWidth="1"/>
    <col min="8451" max="8451" width="21.88671875" customWidth="1"/>
    <col min="8452" max="8452" width="22.33203125" customWidth="1"/>
    <col min="8453" max="8453" width="46.88671875" customWidth="1"/>
    <col min="8454" max="8454" width="33.44140625" customWidth="1"/>
    <col min="8455" max="8455" width="33.33203125" customWidth="1"/>
    <col min="8456" max="8456" width="32.109375" customWidth="1"/>
    <col min="8457" max="8457" width="23.6640625" customWidth="1"/>
    <col min="8458" max="8458" width="25.77734375" customWidth="1"/>
    <col min="8707" max="8707" width="21.88671875" customWidth="1"/>
    <col min="8708" max="8708" width="22.33203125" customWidth="1"/>
    <col min="8709" max="8709" width="46.88671875" customWidth="1"/>
    <col min="8710" max="8710" width="33.44140625" customWidth="1"/>
    <col min="8711" max="8711" width="33.33203125" customWidth="1"/>
    <col min="8712" max="8712" width="32.109375" customWidth="1"/>
    <col min="8713" max="8713" width="23.6640625" customWidth="1"/>
    <col min="8714" max="8714" width="25.77734375" customWidth="1"/>
    <col min="8963" max="8963" width="21.88671875" customWidth="1"/>
    <col min="8964" max="8964" width="22.33203125" customWidth="1"/>
    <col min="8965" max="8965" width="46.88671875" customWidth="1"/>
    <col min="8966" max="8966" width="33.44140625" customWidth="1"/>
    <col min="8967" max="8967" width="33.33203125" customWidth="1"/>
    <col min="8968" max="8968" width="32.109375" customWidth="1"/>
    <col min="8969" max="8969" width="23.6640625" customWidth="1"/>
    <col min="8970" max="8970" width="25.77734375" customWidth="1"/>
    <col min="9219" max="9219" width="21.88671875" customWidth="1"/>
    <col min="9220" max="9220" width="22.33203125" customWidth="1"/>
    <col min="9221" max="9221" width="46.88671875" customWidth="1"/>
    <col min="9222" max="9222" width="33.44140625" customWidth="1"/>
    <col min="9223" max="9223" width="33.33203125" customWidth="1"/>
    <col min="9224" max="9224" width="32.109375" customWidth="1"/>
    <col min="9225" max="9225" width="23.6640625" customWidth="1"/>
    <col min="9226" max="9226" width="25.77734375" customWidth="1"/>
    <col min="9475" max="9475" width="21.88671875" customWidth="1"/>
    <col min="9476" max="9476" width="22.33203125" customWidth="1"/>
    <col min="9477" max="9477" width="46.88671875" customWidth="1"/>
    <col min="9478" max="9478" width="33.44140625" customWidth="1"/>
    <col min="9479" max="9479" width="33.33203125" customWidth="1"/>
    <col min="9480" max="9480" width="32.109375" customWidth="1"/>
    <col min="9481" max="9481" width="23.6640625" customWidth="1"/>
    <col min="9482" max="9482" width="25.77734375" customWidth="1"/>
    <col min="9731" max="9731" width="21.88671875" customWidth="1"/>
    <col min="9732" max="9732" width="22.33203125" customWidth="1"/>
    <col min="9733" max="9733" width="46.88671875" customWidth="1"/>
    <col min="9734" max="9734" width="33.44140625" customWidth="1"/>
    <col min="9735" max="9735" width="33.33203125" customWidth="1"/>
    <col min="9736" max="9736" width="32.109375" customWidth="1"/>
    <col min="9737" max="9737" width="23.6640625" customWidth="1"/>
    <col min="9738" max="9738" width="25.77734375" customWidth="1"/>
    <col min="9987" max="9987" width="21.88671875" customWidth="1"/>
    <col min="9988" max="9988" width="22.33203125" customWidth="1"/>
    <col min="9989" max="9989" width="46.88671875" customWidth="1"/>
    <col min="9990" max="9990" width="33.44140625" customWidth="1"/>
    <col min="9991" max="9991" width="33.33203125" customWidth="1"/>
    <col min="9992" max="9992" width="32.109375" customWidth="1"/>
    <col min="9993" max="9993" width="23.6640625" customWidth="1"/>
    <col min="9994" max="9994" width="25.77734375" customWidth="1"/>
    <col min="10243" max="10243" width="21.88671875" customWidth="1"/>
    <col min="10244" max="10244" width="22.33203125" customWidth="1"/>
    <col min="10245" max="10245" width="46.88671875" customWidth="1"/>
    <col min="10246" max="10246" width="33.44140625" customWidth="1"/>
    <col min="10247" max="10247" width="33.33203125" customWidth="1"/>
    <col min="10248" max="10248" width="32.109375" customWidth="1"/>
    <col min="10249" max="10249" width="23.6640625" customWidth="1"/>
    <col min="10250" max="10250" width="25.77734375" customWidth="1"/>
    <col min="10499" max="10499" width="21.88671875" customWidth="1"/>
    <col min="10500" max="10500" width="22.33203125" customWidth="1"/>
    <col min="10501" max="10501" width="46.88671875" customWidth="1"/>
    <col min="10502" max="10502" width="33.44140625" customWidth="1"/>
    <col min="10503" max="10503" width="33.33203125" customWidth="1"/>
    <col min="10504" max="10504" width="32.109375" customWidth="1"/>
    <col min="10505" max="10505" width="23.6640625" customWidth="1"/>
    <col min="10506" max="10506" width="25.77734375" customWidth="1"/>
    <col min="10755" max="10755" width="21.88671875" customWidth="1"/>
    <col min="10756" max="10756" width="22.33203125" customWidth="1"/>
    <col min="10757" max="10757" width="46.88671875" customWidth="1"/>
    <col min="10758" max="10758" width="33.44140625" customWidth="1"/>
    <col min="10759" max="10759" width="33.33203125" customWidth="1"/>
    <col min="10760" max="10760" width="32.109375" customWidth="1"/>
    <col min="10761" max="10761" width="23.6640625" customWidth="1"/>
    <col min="10762" max="10762" width="25.77734375" customWidth="1"/>
    <col min="11011" max="11011" width="21.88671875" customWidth="1"/>
    <col min="11012" max="11012" width="22.33203125" customWidth="1"/>
    <col min="11013" max="11013" width="46.88671875" customWidth="1"/>
    <col min="11014" max="11014" width="33.44140625" customWidth="1"/>
    <col min="11015" max="11015" width="33.33203125" customWidth="1"/>
    <col min="11016" max="11016" width="32.109375" customWidth="1"/>
    <col min="11017" max="11017" width="23.6640625" customWidth="1"/>
    <col min="11018" max="11018" width="25.77734375" customWidth="1"/>
    <col min="11267" max="11267" width="21.88671875" customWidth="1"/>
    <col min="11268" max="11268" width="22.33203125" customWidth="1"/>
    <col min="11269" max="11269" width="46.88671875" customWidth="1"/>
    <col min="11270" max="11270" width="33.44140625" customWidth="1"/>
    <col min="11271" max="11271" width="33.33203125" customWidth="1"/>
    <col min="11272" max="11272" width="32.109375" customWidth="1"/>
    <col min="11273" max="11273" width="23.6640625" customWidth="1"/>
    <col min="11274" max="11274" width="25.77734375" customWidth="1"/>
    <col min="11523" max="11523" width="21.88671875" customWidth="1"/>
    <col min="11524" max="11524" width="22.33203125" customWidth="1"/>
    <col min="11525" max="11525" width="46.88671875" customWidth="1"/>
    <col min="11526" max="11526" width="33.44140625" customWidth="1"/>
    <col min="11527" max="11527" width="33.33203125" customWidth="1"/>
    <col min="11528" max="11528" width="32.109375" customWidth="1"/>
    <col min="11529" max="11529" width="23.6640625" customWidth="1"/>
    <col min="11530" max="11530" width="25.77734375" customWidth="1"/>
    <col min="11779" max="11779" width="21.88671875" customWidth="1"/>
    <col min="11780" max="11780" width="22.33203125" customWidth="1"/>
    <col min="11781" max="11781" width="46.88671875" customWidth="1"/>
    <col min="11782" max="11782" width="33.44140625" customWidth="1"/>
    <col min="11783" max="11783" width="33.33203125" customWidth="1"/>
    <col min="11784" max="11784" width="32.109375" customWidth="1"/>
    <col min="11785" max="11785" width="23.6640625" customWidth="1"/>
    <col min="11786" max="11786" width="25.77734375" customWidth="1"/>
    <col min="12035" max="12035" width="21.88671875" customWidth="1"/>
    <col min="12036" max="12036" width="22.33203125" customWidth="1"/>
    <col min="12037" max="12037" width="46.88671875" customWidth="1"/>
    <col min="12038" max="12038" width="33.44140625" customWidth="1"/>
    <col min="12039" max="12039" width="33.33203125" customWidth="1"/>
    <col min="12040" max="12040" width="32.109375" customWidth="1"/>
    <col min="12041" max="12041" width="23.6640625" customWidth="1"/>
    <col min="12042" max="12042" width="25.77734375" customWidth="1"/>
    <col min="12291" max="12291" width="21.88671875" customWidth="1"/>
    <col min="12292" max="12292" width="22.33203125" customWidth="1"/>
    <col min="12293" max="12293" width="46.88671875" customWidth="1"/>
    <col min="12294" max="12294" width="33.44140625" customWidth="1"/>
    <col min="12295" max="12295" width="33.33203125" customWidth="1"/>
    <col min="12296" max="12296" width="32.109375" customWidth="1"/>
    <col min="12297" max="12297" width="23.6640625" customWidth="1"/>
    <col min="12298" max="12298" width="25.77734375" customWidth="1"/>
    <col min="12547" max="12547" width="21.88671875" customWidth="1"/>
    <col min="12548" max="12548" width="22.33203125" customWidth="1"/>
    <col min="12549" max="12549" width="46.88671875" customWidth="1"/>
    <col min="12550" max="12550" width="33.44140625" customWidth="1"/>
    <col min="12551" max="12551" width="33.33203125" customWidth="1"/>
    <col min="12552" max="12552" width="32.109375" customWidth="1"/>
    <col min="12553" max="12553" width="23.6640625" customWidth="1"/>
    <col min="12554" max="12554" width="25.77734375" customWidth="1"/>
    <col min="12803" max="12803" width="21.88671875" customWidth="1"/>
    <col min="12804" max="12804" width="22.33203125" customWidth="1"/>
    <col min="12805" max="12805" width="46.88671875" customWidth="1"/>
    <col min="12806" max="12806" width="33.44140625" customWidth="1"/>
    <col min="12807" max="12807" width="33.33203125" customWidth="1"/>
    <col min="12808" max="12808" width="32.109375" customWidth="1"/>
    <col min="12809" max="12809" width="23.6640625" customWidth="1"/>
    <col min="12810" max="12810" width="25.77734375" customWidth="1"/>
    <col min="13059" max="13059" width="21.88671875" customWidth="1"/>
    <col min="13060" max="13060" width="22.33203125" customWidth="1"/>
    <col min="13061" max="13061" width="46.88671875" customWidth="1"/>
    <col min="13062" max="13062" width="33.44140625" customWidth="1"/>
    <col min="13063" max="13063" width="33.33203125" customWidth="1"/>
    <col min="13064" max="13064" width="32.109375" customWidth="1"/>
    <col min="13065" max="13065" width="23.6640625" customWidth="1"/>
    <col min="13066" max="13066" width="25.77734375" customWidth="1"/>
    <col min="13315" max="13315" width="21.88671875" customWidth="1"/>
    <col min="13316" max="13316" width="22.33203125" customWidth="1"/>
    <col min="13317" max="13317" width="46.88671875" customWidth="1"/>
    <col min="13318" max="13318" width="33.44140625" customWidth="1"/>
    <col min="13319" max="13319" width="33.33203125" customWidth="1"/>
    <col min="13320" max="13320" width="32.109375" customWidth="1"/>
    <col min="13321" max="13321" width="23.6640625" customWidth="1"/>
    <col min="13322" max="13322" width="25.77734375" customWidth="1"/>
    <col min="13571" max="13571" width="21.88671875" customWidth="1"/>
    <col min="13572" max="13572" width="22.33203125" customWidth="1"/>
    <col min="13573" max="13573" width="46.88671875" customWidth="1"/>
    <col min="13574" max="13574" width="33.44140625" customWidth="1"/>
    <col min="13575" max="13575" width="33.33203125" customWidth="1"/>
    <col min="13576" max="13576" width="32.109375" customWidth="1"/>
    <col min="13577" max="13577" width="23.6640625" customWidth="1"/>
    <col min="13578" max="13578" width="25.77734375" customWidth="1"/>
    <col min="13827" max="13827" width="21.88671875" customWidth="1"/>
    <col min="13828" max="13828" width="22.33203125" customWidth="1"/>
    <col min="13829" max="13829" width="46.88671875" customWidth="1"/>
    <col min="13830" max="13830" width="33.44140625" customWidth="1"/>
    <col min="13831" max="13831" width="33.33203125" customWidth="1"/>
    <col min="13832" max="13832" width="32.109375" customWidth="1"/>
    <col min="13833" max="13833" width="23.6640625" customWidth="1"/>
    <col min="13834" max="13834" width="25.77734375" customWidth="1"/>
    <col min="14083" max="14083" width="21.88671875" customWidth="1"/>
    <col min="14084" max="14084" width="22.33203125" customWidth="1"/>
    <col min="14085" max="14085" width="46.88671875" customWidth="1"/>
    <col min="14086" max="14086" width="33.44140625" customWidth="1"/>
    <col min="14087" max="14087" width="33.33203125" customWidth="1"/>
    <col min="14088" max="14088" width="32.109375" customWidth="1"/>
    <col min="14089" max="14089" width="23.6640625" customWidth="1"/>
    <col min="14090" max="14090" width="25.77734375" customWidth="1"/>
    <col min="14339" max="14339" width="21.88671875" customWidth="1"/>
    <col min="14340" max="14340" width="22.33203125" customWidth="1"/>
    <col min="14341" max="14341" width="46.88671875" customWidth="1"/>
    <col min="14342" max="14342" width="33.44140625" customWidth="1"/>
    <col min="14343" max="14343" width="33.33203125" customWidth="1"/>
    <col min="14344" max="14344" width="32.109375" customWidth="1"/>
    <col min="14345" max="14345" width="23.6640625" customWidth="1"/>
    <col min="14346" max="14346" width="25.77734375" customWidth="1"/>
    <col min="14595" max="14595" width="21.88671875" customWidth="1"/>
    <col min="14596" max="14596" width="22.33203125" customWidth="1"/>
    <col min="14597" max="14597" width="46.88671875" customWidth="1"/>
    <col min="14598" max="14598" width="33.44140625" customWidth="1"/>
    <col min="14599" max="14599" width="33.33203125" customWidth="1"/>
    <col min="14600" max="14600" width="32.109375" customWidth="1"/>
    <col min="14601" max="14601" width="23.6640625" customWidth="1"/>
    <col min="14602" max="14602" width="25.77734375" customWidth="1"/>
    <col min="14851" max="14851" width="21.88671875" customWidth="1"/>
    <col min="14852" max="14852" width="22.33203125" customWidth="1"/>
    <col min="14853" max="14853" width="46.88671875" customWidth="1"/>
    <col min="14854" max="14854" width="33.44140625" customWidth="1"/>
    <col min="14855" max="14855" width="33.33203125" customWidth="1"/>
    <col min="14856" max="14856" width="32.109375" customWidth="1"/>
    <col min="14857" max="14857" width="23.6640625" customWidth="1"/>
    <col min="14858" max="14858" width="25.77734375" customWidth="1"/>
    <col min="15107" max="15107" width="21.88671875" customWidth="1"/>
    <col min="15108" max="15108" width="22.33203125" customWidth="1"/>
    <col min="15109" max="15109" width="46.88671875" customWidth="1"/>
    <col min="15110" max="15110" width="33.44140625" customWidth="1"/>
    <col min="15111" max="15111" width="33.33203125" customWidth="1"/>
    <col min="15112" max="15112" width="32.109375" customWidth="1"/>
    <col min="15113" max="15113" width="23.6640625" customWidth="1"/>
    <col min="15114" max="15114" width="25.77734375" customWidth="1"/>
    <col min="15363" max="15363" width="21.88671875" customWidth="1"/>
    <col min="15364" max="15364" width="22.33203125" customWidth="1"/>
    <col min="15365" max="15365" width="46.88671875" customWidth="1"/>
    <col min="15366" max="15366" width="33.44140625" customWidth="1"/>
    <col min="15367" max="15367" width="33.33203125" customWidth="1"/>
    <col min="15368" max="15368" width="32.109375" customWidth="1"/>
    <col min="15369" max="15369" width="23.6640625" customWidth="1"/>
    <col min="15370" max="15370" width="25.77734375" customWidth="1"/>
    <col min="15619" max="15619" width="21.88671875" customWidth="1"/>
    <col min="15620" max="15620" width="22.33203125" customWidth="1"/>
    <col min="15621" max="15621" width="46.88671875" customWidth="1"/>
    <col min="15622" max="15622" width="33.44140625" customWidth="1"/>
    <col min="15623" max="15623" width="33.33203125" customWidth="1"/>
    <col min="15624" max="15624" width="32.109375" customWidth="1"/>
    <col min="15625" max="15625" width="23.6640625" customWidth="1"/>
    <col min="15626" max="15626" width="25.77734375" customWidth="1"/>
    <col min="15875" max="15875" width="21.88671875" customWidth="1"/>
    <col min="15876" max="15876" width="22.33203125" customWidth="1"/>
    <col min="15877" max="15877" width="46.88671875" customWidth="1"/>
    <col min="15878" max="15878" width="33.44140625" customWidth="1"/>
    <col min="15879" max="15879" width="33.33203125" customWidth="1"/>
    <col min="15880" max="15880" width="32.109375" customWidth="1"/>
    <col min="15881" max="15881" width="23.6640625" customWidth="1"/>
    <col min="15882" max="15882" width="25.77734375" customWidth="1"/>
    <col min="16131" max="16131" width="21.88671875" customWidth="1"/>
    <col min="16132" max="16132" width="22.33203125" customWidth="1"/>
    <col min="16133" max="16133" width="46.88671875" customWidth="1"/>
    <col min="16134" max="16134" width="33.44140625" customWidth="1"/>
    <col min="16135" max="16135" width="33.33203125" customWidth="1"/>
    <col min="16136" max="16136" width="32.109375" customWidth="1"/>
    <col min="16137" max="16137" width="23.6640625" customWidth="1"/>
    <col min="16138" max="16138" width="25.77734375" customWidth="1"/>
  </cols>
  <sheetData>
    <row r="1" spans="1:12" ht="24.6" customHeight="1" x14ac:dyDescent="0.3">
      <c r="A1" s="32" t="s">
        <v>47</v>
      </c>
      <c r="B1" s="33"/>
      <c r="C1" s="33"/>
      <c r="D1" s="33"/>
      <c r="E1" s="33"/>
      <c r="F1" s="33"/>
      <c r="G1" s="33"/>
      <c r="H1" s="34"/>
      <c r="I1" s="2" t="s">
        <v>360</v>
      </c>
      <c r="J1" s="2" t="s">
        <v>1</v>
      </c>
    </row>
    <row r="2" spans="1:12" ht="24.6" customHeight="1" x14ac:dyDescent="0.3">
      <c r="A2" s="35"/>
      <c r="B2" s="36"/>
      <c r="C2" s="36"/>
      <c r="D2" s="36"/>
      <c r="E2" s="36"/>
      <c r="F2" s="36"/>
      <c r="G2" s="36"/>
      <c r="H2" s="37"/>
      <c r="I2" s="3">
        <v>45434</v>
      </c>
      <c r="J2" s="3">
        <v>45434</v>
      </c>
    </row>
    <row r="3" spans="1:12" ht="24.6" customHeight="1" x14ac:dyDescent="0.3">
      <c r="A3" s="35"/>
      <c r="B3" s="36"/>
      <c r="C3" s="36"/>
      <c r="D3" s="36"/>
      <c r="E3" s="36"/>
      <c r="F3" s="36"/>
      <c r="G3" s="36"/>
      <c r="H3" s="37"/>
      <c r="I3" s="2" t="s">
        <v>3</v>
      </c>
      <c r="J3" s="2" t="s">
        <v>4</v>
      </c>
      <c r="L3" s="4"/>
    </row>
    <row r="4" spans="1:12" ht="24.6" customHeight="1" x14ac:dyDescent="0.3">
      <c r="A4" s="35"/>
      <c r="B4" s="36"/>
      <c r="C4" s="36"/>
      <c r="D4" s="36"/>
      <c r="E4" s="36"/>
      <c r="F4" s="36"/>
      <c r="G4" s="36"/>
      <c r="H4" s="37"/>
      <c r="I4" s="2" t="s">
        <v>5</v>
      </c>
      <c r="J4" s="2" t="s">
        <v>4</v>
      </c>
      <c r="L4" s="4"/>
    </row>
    <row r="5" spans="1:12" ht="24.6" customHeight="1" x14ac:dyDescent="0.3">
      <c r="A5" s="38"/>
      <c r="B5" s="39"/>
      <c r="C5" s="39"/>
      <c r="D5" s="39"/>
      <c r="E5" s="39"/>
      <c r="F5" s="39"/>
      <c r="G5" s="39"/>
      <c r="H5" s="40"/>
      <c r="I5" s="162" t="s">
        <v>361</v>
      </c>
      <c r="J5" s="6" t="s">
        <v>356</v>
      </c>
      <c r="L5" s="4"/>
    </row>
    <row r="6" spans="1:12" ht="24.6" customHeight="1" x14ac:dyDescent="0.3">
      <c r="A6" s="41" t="s">
        <v>7</v>
      </c>
      <c r="B6" s="42"/>
      <c r="C6" s="42"/>
      <c r="D6" s="42"/>
      <c r="E6" s="42"/>
      <c r="F6" s="42"/>
      <c r="G6" s="42"/>
      <c r="H6" s="42"/>
      <c r="I6" s="42"/>
      <c r="J6" s="43"/>
    </row>
    <row r="7" spans="1:12" ht="24.6" customHeight="1" x14ac:dyDescent="0.3">
      <c r="A7" s="44"/>
      <c r="B7" s="45"/>
      <c r="C7" s="45"/>
      <c r="D7" s="45"/>
      <c r="E7" s="45"/>
      <c r="F7" s="45"/>
      <c r="G7" s="45"/>
      <c r="H7" s="45"/>
      <c r="I7" s="45"/>
      <c r="J7" s="46"/>
    </row>
    <row r="8" spans="1:12" ht="24.6" customHeight="1" x14ac:dyDescent="0.3">
      <c r="A8" s="47" t="s">
        <v>8</v>
      </c>
      <c r="B8" s="47"/>
      <c r="C8" s="47"/>
      <c r="D8" s="47"/>
      <c r="E8" s="47"/>
      <c r="F8" s="47"/>
      <c r="G8" s="47"/>
      <c r="H8" s="47"/>
      <c r="I8" s="47"/>
      <c r="J8" s="47"/>
    </row>
    <row r="9" spans="1:12" s="7" customFormat="1" ht="24.6" customHeight="1" x14ac:dyDescent="0.25">
      <c r="A9" s="48" t="s">
        <v>9</v>
      </c>
      <c r="B9" s="47" t="s">
        <v>10</v>
      </c>
      <c r="C9" s="47"/>
      <c r="D9" s="47"/>
      <c r="E9" s="47"/>
      <c r="F9" s="30"/>
      <c r="G9" s="47" t="s">
        <v>11</v>
      </c>
      <c r="H9" s="47"/>
      <c r="I9" s="47"/>
      <c r="J9" s="47"/>
    </row>
    <row r="10" spans="1:12" s="7" customFormat="1" ht="24.6" customHeight="1" x14ac:dyDescent="0.25">
      <c r="A10" s="48"/>
      <c r="B10" s="8" t="s">
        <v>12</v>
      </c>
      <c r="C10" s="8" t="s">
        <v>13</v>
      </c>
      <c r="D10" s="9" t="s">
        <v>14</v>
      </c>
      <c r="E10" s="8" t="s">
        <v>15</v>
      </c>
      <c r="F10" s="30" t="str">
        <f>'[1]Görev Tanımı'!$F$10</f>
        <v>Eğitim Seviyesi- Tecrübe</v>
      </c>
      <c r="G10" s="30" t="s">
        <v>16</v>
      </c>
      <c r="H10" s="159" t="s">
        <v>17</v>
      </c>
      <c r="I10" s="160"/>
      <c r="J10" s="161"/>
    </row>
    <row r="11" spans="1:12" ht="45.6" customHeight="1" x14ac:dyDescent="0.3">
      <c r="A11" s="1">
        <v>1</v>
      </c>
      <c r="B11" s="10" t="s">
        <v>48</v>
      </c>
      <c r="C11" s="10" t="s">
        <v>49</v>
      </c>
      <c r="D11" s="10" t="s">
        <v>50</v>
      </c>
      <c r="E11" s="10" t="s">
        <v>18</v>
      </c>
      <c r="F11" s="27" t="s">
        <v>357</v>
      </c>
      <c r="G11" s="10" t="s">
        <v>19</v>
      </c>
      <c r="H11" s="31" t="s">
        <v>20</v>
      </c>
      <c r="I11" s="31"/>
      <c r="J11" s="31"/>
    </row>
    <row r="12" spans="1:12" ht="46.8" customHeight="1" x14ac:dyDescent="0.3">
      <c r="A12" s="1">
        <v>2</v>
      </c>
      <c r="B12" s="10" t="s">
        <v>49</v>
      </c>
      <c r="C12" s="10" t="s">
        <v>26</v>
      </c>
      <c r="D12" s="10" t="s">
        <v>51</v>
      </c>
      <c r="E12" s="10" t="s">
        <v>52</v>
      </c>
      <c r="F12" s="27" t="s">
        <v>358</v>
      </c>
      <c r="G12" s="10" t="s">
        <v>21</v>
      </c>
      <c r="H12" s="31" t="s">
        <v>20</v>
      </c>
      <c r="I12" s="31"/>
      <c r="J12" s="31"/>
    </row>
    <row r="13" spans="1:12" ht="31.2" customHeight="1" x14ac:dyDescent="0.3">
      <c r="A13" s="1">
        <v>3</v>
      </c>
      <c r="B13" s="10" t="s">
        <v>60</v>
      </c>
      <c r="C13" s="10" t="s">
        <v>22</v>
      </c>
      <c r="D13" s="10" t="s">
        <v>23</v>
      </c>
      <c r="E13" s="10" t="s">
        <v>24</v>
      </c>
      <c r="F13" s="27" t="str">
        <f>'[1]Görev Tanımı'!F13</f>
        <v>Lisans -En az 10 yıl</v>
      </c>
      <c r="G13" s="10" t="s">
        <v>25</v>
      </c>
      <c r="H13" s="31" t="s">
        <v>20</v>
      </c>
      <c r="I13" s="31"/>
      <c r="J13" s="31"/>
    </row>
    <row r="14" spans="1:12" ht="53.4" customHeight="1" x14ac:dyDescent="0.3">
      <c r="A14" s="1">
        <v>4</v>
      </c>
      <c r="B14" s="10" t="s">
        <v>26</v>
      </c>
      <c r="C14" s="10" t="s">
        <v>53</v>
      </c>
      <c r="D14" s="10" t="s">
        <v>27</v>
      </c>
      <c r="E14" s="10" t="s">
        <v>28</v>
      </c>
      <c r="F14" s="27" t="str">
        <f>'[1]Görev Tanımı'!F14</f>
        <v>Öğretim üyesi olmak</v>
      </c>
      <c r="G14" s="10" t="s">
        <v>29</v>
      </c>
      <c r="H14" s="31" t="s">
        <v>20</v>
      </c>
      <c r="I14" s="31"/>
      <c r="J14" s="31"/>
    </row>
    <row r="15" spans="1:12" ht="31.8" customHeight="1" x14ac:dyDescent="0.3">
      <c r="A15" s="1">
        <v>5</v>
      </c>
      <c r="B15" s="10" t="s">
        <v>30</v>
      </c>
      <c r="C15" s="10" t="s">
        <v>31</v>
      </c>
      <c r="D15" s="10" t="s">
        <v>32</v>
      </c>
      <c r="E15" s="10" t="s">
        <v>33</v>
      </c>
      <c r="F15" s="27" t="s">
        <v>34</v>
      </c>
      <c r="G15" s="10" t="s">
        <v>34</v>
      </c>
      <c r="H15" s="31" t="s">
        <v>20</v>
      </c>
      <c r="I15" s="31"/>
      <c r="J15" s="31"/>
    </row>
    <row r="16" spans="1:12" ht="49.8" customHeight="1" x14ac:dyDescent="0.3">
      <c r="A16" s="1">
        <v>6</v>
      </c>
      <c r="B16" s="10" t="s">
        <v>54</v>
      </c>
      <c r="C16" s="10" t="s">
        <v>55</v>
      </c>
      <c r="D16" s="10" t="s">
        <v>32</v>
      </c>
      <c r="E16" s="10" t="s">
        <v>33</v>
      </c>
      <c r="F16" s="27" t="str">
        <f>'[1]Görev Tanımı'!F16</f>
        <v>İlgili kadro şartlarını sağlamak</v>
      </c>
      <c r="G16" s="10" t="s">
        <v>34</v>
      </c>
      <c r="H16" s="31" t="s">
        <v>20</v>
      </c>
      <c r="I16" s="31"/>
      <c r="J16" s="31"/>
    </row>
    <row r="17" spans="1:10" ht="99" customHeight="1" x14ac:dyDescent="0.3">
      <c r="A17" s="1">
        <v>7</v>
      </c>
      <c r="B17" s="10" t="s">
        <v>56</v>
      </c>
      <c r="C17" s="10" t="s">
        <v>35</v>
      </c>
      <c r="D17" s="11" t="s">
        <v>36</v>
      </c>
      <c r="E17" s="10" t="s">
        <v>37</v>
      </c>
      <c r="F17" s="27" t="s">
        <v>38</v>
      </c>
      <c r="G17" s="10" t="s">
        <v>38</v>
      </c>
      <c r="H17" s="31" t="s">
        <v>39</v>
      </c>
      <c r="I17" s="31"/>
      <c r="J17" s="31"/>
    </row>
    <row r="18" spans="1:10" ht="90" customHeight="1" x14ac:dyDescent="0.3">
      <c r="A18" s="1">
        <v>8</v>
      </c>
      <c r="B18" s="10" t="s">
        <v>58</v>
      </c>
      <c r="C18" s="10" t="s">
        <v>35</v>
      </c>
      <c r="D18" s="11" t="s">
        <v>36</v>
      </c>
      <c r="E18" s="10" t="s">
        <v>37</v>
      </c>
      <c r="F18" s="27" t="str">
        <f>'[1]Görev Tanımı'!F18</f>
        <v>Lise-Önlisans-Lisans</v>
      </c>
      <c r="G18" s="10" t="s">
        <v>38</v>
      </c>
      <c r="H18" s="31" t="s">
        <v>39</v>
      </c>
      <c r="I18" s="31"/>
      <c r="J18" s="31"/>
    </row>
    <row r="19" spans="1:10" ht="88.2" customHeight="1" x14ac:dyDescent="0.3">
      <c r="A19" s="1">
        <v>9</v>
      </c>
      <c r="B19" s="10" t="s">
        <v>57</v>
      </c>
      <c r="C19" s="10" t="s">
        <v>35</v>
      </c>
      <c r="D19" s="11" t="s">
        <v>36</v>
      </c>
      <c r="E19" s="10" t="s">
        <v>37</v>
      </c>
      <c r="F19" s="27" t="str">
        <f>'[1]Görev Tanımı'!F19</f>
        <v>Lise-Önlisans-Lisans</v>
      </c>
      <c r="G19" s="10" t="s">
        <v>38</v>
      </c>
      <c r="H19" s="31" t="s">
        <v>39</v>
      </c>
      <c r="I19" s="31"/>
      <c r="J19" s="31"/>
    </row>
    <row r="20" spans="1:10" ht="103.2" customHeight="1" x14ac:dyDescent="0.3">
      <c r="A20" s="1">
        <v>10</v>
      </c>
      <c r="B20" s="10" t="s">
        <v>59</v>
      </c>
      <c r="C20" s="10" t="s">
        <v>35</v>
      </c>
      <c r="D20" s="11" t="s">
        <v>36</v>
      </c>
      <c r="E20" s="10" t="s">
        <v>37</v>
      </c>
      <c r="F20" s="27" t="str">
        <f>'[1]Görev Tanımı'!F20</f>
        <v>Lise-Önlisans-Lisans</v>
      </c>
      <c r="G20" s="10" t="s">
        <v>38</v>
      </c>
      <c r="H20" s="31" t="s">
        <v>39</v>
      </c>
      <c r="I20" s="31"/>
      <c r="J20" s="31"/>
    </row>
    <row r="21" spans="1:10" ht="45" customHeight="1" x14ac:dyDescent="0.3">
      <c r="A21" s="1">
        <v>11</v>
      </c>
      <c r="B21" s="10" t="s">
        <v>40</v>
      </c>
      <c r="C21" s="10" t="s">
        <v>4</v>
      </c>
      <c r="D21" s="10" t="s">
        <v>41</v>
      </c>
      <c r="E21" s="10" t="s">
        <v>4</v>
      </c>
      <c r="F21" s="27" t="s">
        <v>34</v>
      </c>
      <c r="G21" s="10" t="s">
        <v>34</v>
      </c>
      <c r="H21" s="31" t="s">
        <v>42</v>
      </c>
      <c r="I21" s="31"/>
      <c r="J21" s="31"/>
    </row>
    <row r="22" spans="1:10" s="12" customFormat="1" ht="24.6" customHeight="1" x14ac:dyDescent="0.3">
      <c r="A22" s="49" t="s">
        <v>43</v>
      </c>
      <c r="B22" s="50"/>
      <c r="C22" s="50"/>
      <c r="D22" s="53" t="s">
        <v>44</v>
      </c>
      <c r="E22" s="53"/>
      <c r="F22" s="28"/>
      <c r="G22" s="53" t="s">
        <v>45</v>
      </c>
      <c r="H22" s="53"/>
      <c r="I22" s="53"/>
      <c r="J22" s="55"/>
    </row>
    <row r="23" spans="1:10" s="12" customFormat="1" ht="24.6" customHeight="1" x14ac:dyDescent="0.3">
      <c r="A23" s="51"/>
      <c r="B23" s="52"/>
      <c r="C23" s="52"/>
      <c r="D23" s="54"/>
      <c r="E23" s="54"/>
      <c r="F23" s="29"/>
      <c r="G23" s="54"/>
      <c r="H23" s="54"/>
      <c r="I23" s="54"/>
      <c r="J23" s="56"/>
    </row>
    <row r="24" spans="1:10" ht="24.6" customHeight="1" x14ac:dyDescent="0.3">
      <c r="A24" s="7" t="s">
        <v>46</v>
      </c>
    </row>
    <row r="28" spans="1:10" s="7" customFormat="1" ht="24.6" customHeight="1" x14ac:dyDescent="0.25"/>
  </sheetData>
  <mergeCells count="21">
    <mergeCell ref="H13:J13"/>
    <mergeCell ref="H14:J14"/>
    <mergeCell ref="A22:C23"/>
    <mergeCell ref="D22:E23"/>
    <mergeCell ref="G22:J23"/>
    <mergeCell ref="H15:J15"/>
    <mergeCell ref="H21:J21"/>
    <mergeCell ref="H17:J17"/>
    <mergeCell ref="H20:J20"/>
    <mergeCell ref="H16:J16"/>
    <mergeCell ref="H18:J18"/>
    <mergeCell ref="H19:J19"/>
    <mergeCell ref="H11:J11"/>
    <mergeCell ref="H12:J12"/>
    <mergeCell ref="A1:H5"/>
    <mergeCell ref="A6:J7"/>
    <mergeCell ref="A8:J8"/>
    <mergeCell ref="A9:A10"/>
    <mergeCell ref="B9:E9"/>
    <mergeCell ref="G9:J9"/>
    <mergeCell ref="H10:J10"/>
  </mergeCells>
  <hyperlinks>
    <hyperlink ref="A11" location="Dekan!A1" display="Dekan!A1"/>
    <hyperlink ref="A12" location="'D. Yardımcısı'!A1" display="'D. Yardımcısı'!A1"/>
    <hyperlink ref="A13" location="'Fakülte Sekreteri'!A1" display="'Fakülte Sekreteri'!A1"/>
    <hyperlink ref="A14" location="'Bölüm Başkanı'!A1" display="'Bölüm Başkanı'!A1"/>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9"/>
  <sheetViews>
    <sheetView workbookViewId="0">
      <selection activeCell="D1" sqref="D1"/>
    </sheetView>
  </sheetViews>
  <sheetFormatPr defaultRowHeight="14.4" x14ac:dyDescent="0.3"/>
  <cols>
    <col min="1" max="1" width="49.5546875" style="13" customWidth="1"/>
    <col min="2" max="2" width="75.21875" style="13" customWidth="1"/>
    <col min="3" max="3" width="19.21875" style="13" customWidth="1"/>
    <col min="4" max="4" width="25.21875" style="13" customWidth="1"/>
    <col min="5" max="5" width="4.88671875" style="13" customWidth="1"/>
    <col min="6" max="256" width="8.88671875" style="13"/>
    <col min="257" max="257" width="35.6640625" style="13" customWidth="1"/>
    <col min="258" max="258" width="47.109375" style="13" customWidth="1"/>
    <col min="259" max="259" width="19.21875" style="13" customWidth="1"/>
    <col min="260" max="260" width="25.21875" style="13" customWidth="1"/>
    <col min="261" max="261" width="4.88671875" style="13" customWidth="1"/>
    <col min="262" max="512" width="8.88671875" style="13"/>
    <col min="513" max="513" width="35.6640625" style="13" customWidth="1"/>
    <col min="514" max="514" width="47.109375" style="13" customWidth="1"/>
    <col min="515" max="515" width="19.21875" style="13" customWidth="1"/>
    <col min="516" max="516" width="25.21875" style="13" customWidth="1"/>
    <col min="517" max="517" width="4.88671875" style="13" customWidth="1"/>
    <col min="518" max="768" width="8.88671875" style="13"/>
    <col min="769" max="769" width="35.6640625" style="13" customWidth="1"/>
    <col min="770" max="770" width="47.109375" style="13" customWidth="1"/>
    <col min="771" max="771" width="19.21875" style="13" customWidth="1"/>
    <col min="772" max="772" width="25.21875" style="13" customWidth="1"/>
    <col min="773" max="773" width="4.88671875" style="13" customWidth="1"/>
    <col min="774" max="1024" width="8.88671875" style="13"/>
    <col min="1025" max="1025" width="35.6640625" style="13" customWidth="1"/>
    <col min="1026" max="1026" width="47.109375" style="13" customWidth="1"/>
    <col min="1027" max="1027" width="19.21875" style="13" customWidth="1"/>
    <col min="1028" max="1028" width="25.21875" style="13" customWidth="1"/>
    <col min="1029" max="1029" width="4.88671875" style="13" customWidth="1"/>
    <col min="1030" max="1280" width="8.88671875" style="13"/>
    <col min="1281" max="1281" width="35.6640625" style="13" customWidth="1"/>
    <col min="1282" max="1282" width="47.109375" style="13" customWidth="1"/>
    <col min="1283" max="1283" width="19.21875" style="13" customWidth="1"/>
    <col min="1284" max="1284" width="25.21875" style="13" customWidth="1"/>
    <col min="1285" max="1285" width="4.88671875" style="13" customWidth="1"/>
    <col min="1286" max="1536" width="8.88671875" style="13"/>
    <col min="1537" max="1537" width="35.6640625" style="13" customWidth="1"/>
    <col min="1538" max="1538" width="47.109375" style="13" customWidth="1"/>
    <col min="1539" max="1539" width="19.21875" style="13" customWidth="1"/>
    <col min="1540" max="1540" width="25.21875" style="13" customWidth="1"/>
    <col min="1541" max="1541" width="4.88671875" style="13" customWidth="1"/>
    <col min="1542" max="1792" width="8.88671875" style="13"/>
    <col min="1793" max="1793" width="35.6640625" style="13" customWidth="1"/>
    <col min="1794" max="1794" width="47.109375" style="13" customWidth="1"/>
    <col min="1795" max="1795" width="19.21875" style="13" customWidth="1"/>
    <col min="1796" max="1796" width="25.21875" style="13" customWidth="1"/>
    <col min="1797" max="1797" width="4.88671875" style="13" customWidth="1"/>
    <col min="1798" max="2048" width="8.88671875" style="13"/>
    <col min="2049" max="2049" width="35.6640625" style="13" customWidth="1"/>
    <col min="2050" max="2050" width="47.109375" style="13" customWidth="1"/>
    <col min="2051" max="2051" width="19.21875" style="13" customWidth="1"/>
    <col min="2052" max="2052" width="25.21875" style="13" customWidth="1"/>
    <col min="2053" max="2053" width="4.88671875" style="13" customWidth="1"/>
    <col min="2054" max="2304" width="8.88671875" style="13"/>
    <col min="2305" max="2305" width="35.6640625" style="13" customWidth="1"/>
    <col min="2306" max="2306" width="47.109375" style="13" customWidth="1"/>
    <col min="2307" max="2307" width="19.21875" style="13" customWidth="1"/>
    <col min="2308" max="2308" width="25.21875" style="13" customWidth="1"/>
    <col min="2309" max="2309" width="4.88671875" style="13" customWidth="1"/>
    <col min="2310" max="2560" width="8.88671875" style="13"/>
    <col min="2561" max="2561" width="35.6640625" style="13" customWidth="1"/>
    <col min="2562" max="2562" width="47.109375" style="13" customWidth="1"/>
    <col min="2563" max="2563" width="19.21875" style="13" customWidth="1"/>
    <col min="2564" max="2564" width="25.21875" style="13" customWidth="1"/>
    <col min="2565" max="2565" width="4.88671875" style="13" customWidth="1"/>
    <col min="2566" max="2816" width="8.88671875" style="13"/>
    <col min="2817" max="2817" width="35.6640625" style="13" customWidth="1"/>
    <col min="2818" max="2818" width="47.109375" style="13" customWidth="1"/>
    <col min="2819" max="2819" width="19.21875" style="13" customWidth="1"/>
    <col min="2820" max="2820" width="25.21875" style="13" customWidth="1"/>
    <col min="2821" max="2821" width="4.88671875" style="13" customWidth="1"/>
    <col min="2822" max="3072" width="8.88671875" style="13"/>
    <col min="3073" max="3073" width="35.6640625" style="13" customWidth="1"/>
    <col min="3074" max="3074" width="47.109375" style="13" customWidth="1"/>
    <col min="3075" max="3075" width="19.21875" style="13" customWidth="1"/>
    <col min="3076" max="3076" width="25.21875" style="13" customWidth="1"/>
    <col min="3077" max="3077" width="4.88671875" style="13" customWidth="1"/>
    <col min="3078" max="3328" width="8.88671875" style="13"/>
    <col min="3329" max="3329" width="35.6640625" style="13" customWidth="1"/>
    <col min="3330" max="3330" width="47.109375" style="13" customWidth="1"/>
    <col min="3331" max="3331" width="19.21875" style="13" customWidth="1"/>
    <col min="3332" max="3332" width="25.21875" style="13" customWidth="1"/>
    <col min="3333" max="3333" width="4.88671875" style="13" customWidth="1"/>
    <col min="3334" max="3584" width="8.88671875" style="13"/>
    <col min="3585" max="3585" width="35.6640625" style="13" customWidth="1"/>
    <col min="3586" max="3586" width="47.109375" style="13" customWidth="1"/>
    <col min="3587" max="3587" width="19.21875" style="13" customWidth="1"/>
    <col min="3588" max="3588" width="25.21875" style="13" customWidth="1"/>
    <col min="3589" max="3589" width="4.88671875" style="13" customWidth="1"/>
    <col min="3590" max="3840" width="8.88671875" style="13"/>
    <col min="3841" max="3841" width="35.6640625" style="13" customWidth="1"/>
    <col min="3842" max="3842" width="47.109375" style="13" customWidth="1"/>
    <col min="3843" max="3843" width="19.21875" style="13" customWidth="1"/>
    <col min="3844" max="3844" width="25.21875" style="13" customWidth="1"/>
    <col min="3845" max="3845" width="4.88671875" style="13" customWidth="1"/>
    <col min="3846" max="4096" width="8.88671875" style="13"/>
    <col min="4097" max="4097" width="35.6640625" style="13" customWidth="1"/>
    <col min="4098" max="4098" width="47.109375" style="13" customWidth="1"/>
    <col min="4099" max="4099" width="19.21875" style="13" customWidth="1"/>
    <col min="4100" max="4100" width="25.21875" style="13" customWidth="1"/>
    <col min="4101" max="4101" width="4.88671875" style="13" customWidth="1"/>
    <col min="4102" max="4352" width="8.88671875" style="13"/>
    <col min="4353" max="4353" width="35.6640625" style="13" customWidth="1"/>
    <col min="4354" max="4354" width="47.109375" style="13" customWidth="1"/>
    <col min="4355" max="4355" width="19.21875" style="13" customWidth="1"/>
    <col min="4356" max="4356" width="25.21875" style="13" customWidth="1"/>
    <col min="4357" max="4357" width="4.88671875" style="13" customWidth="1"/>
    <col min="4358" max="4608" width="8.88671875" style="13"/>
    <col min="4609" max="4609" width="35.6640625" style="13" customWidth="1"/>
    <col min="4610" max="4610" width="47.109375" style="13" customWidth="1"/>
    <col min="4611" max="4611" width="19.21875" style="13" customWidth="1"/>
    <col min="4612" max="4612" width="25.21875" style="13" customWidth="1"/>
    <col min="4613" max="4613" width="4.88671875" style="13" customWidth="1"/>
    <col min="4614" max="4864" width="8.88671875" style="13"/>
    <col min="4865" max="4865" width="35.6640625" style="13" customWidth="1"/>
    <col min="4866" max="4866" width="47.109375" style="13" customWidth="1"/>
    <col min="4867" max="4867" width="19.21875" style="13" customWidth="1"/>
    <col min="4868" max="4868" width="25.21875" style="13" customWidth="1"/>
    <col min="4869" max="4869" width="4.88671875" style="13" customWidth="1"/>
    <col min="4870" max="5120" width="8.88671875" style="13"/>
    <col min="5121" max="5121" width="35.6640625" style="13" customWidth="1"/>
    <col min="5122" max="5122" width="47.109375" style="13" customWidth="1"/>
    <col min="5123" max="5123" width="19.21875" style="13" customWidth="1"/>
    <col min="5124" max="5124" width="25.21875" style="13" customWidth="1"/>
    <col min="5125" max="5125" width="4.88671875" style="13" customWidth="1"/>
    <col min="5126" max="5376" width="8.88671875" style="13"/>
    <col min="5377" max="5377" width="35.6640625" style="13" customWidth="1"/>
    <col min="5378" max="5378" width="47.109375" style="13" customWidth="1"/>
    <col min="5379" max="5379" width="19.21875" style="13" customWidth="1"/>
    <col min="5380" max="5380" width="25.21875" style="13" customWidth="1"/>
    <col min="5381" max="5381" width="4.88671875" style="13" customWidth="1"/>
    <col min="5382" max="5632" width="8.88671875" style="13"/>
    <col min="5633" max="5633" width="35.6640625" style="13" customWidth="1"/>
    <col min="5634" max="5634" width="47.109375" style="13" customWidth="1"/>
    <col min="5635" max="5635" width="19.21875" style="13" customWidth="1"/>
    <col min="5636" max="5636" width="25.21875" style="13" customWidth="1"/>
    <col min="5637" max="5637" width="4.88671875" style="13" customWidth="1"/>
    <col min="5638" max="5888" width="8.88671875" style="13"/>
    <col min="5889" max="5889" width="35.6640625" style="13" customWidth="1"/>
    <col min="5890" max="5890" width="47.109375" style="13" customWidth="1"/>
    <col min="5891" max="5891" width="19.21875" style="13" customWidth="1"/>
    <col min="5892" max="5892" width="25.21875" style="13" customWidth="1"/>
    <col min="5893" max="5893" width="4.88671875" style="13" customWidth="1"/>
    <col min="5894" max="6144" width="8.88671875" style="13"/>
    <col min="6145" max="6145" width="35.6640625" style="13" customWidth="1"/>
    <col min="6146" max="6146" width="47.109375" style="13" customWidth="1"/>
    <col min="6147" max="6147" width="19.21875" style="13" customWidth="1"/>
    <col min="6148" max="6148" width="25.21875" style="13" customWidth="1"/>
    <col min="6149" max="6149" width="4.88671875" style="13" customWidth="1"/>
    <col min="6150" max="6400" width="8.88671875" style="13"/>
    <col min="6401" max="6401" width="35.6640625" style="13" customWidth="1"/>
    <col min="6402" max="6402" width="47.109375" style="13" customWidth="1"/>
    <col min="6403" max="6403" width="19.21875" style="13" customWidth="1"/>
    <col min="6404" max="6404" width="25.21875" style="13" customWidth="1"/>
    <col min="6405" max="6405" width="4.88671875" style="13" customWidth="1"/>
    <col min="6406" max="6656" width="8.88671875" style="13"/>
    <col min="6657" max="6657" width="35.6640625" style="13" customWidth="1"/>
    <col min="6658" max="6658" width="47.109375" style="13" customWidth="1"/>
    <col min="6659" max="6659" width="19.21875" style="13" customWidth="1"/>
    <col min="6660" max="6660" width="25.21875" style="13" customWidth="1"/>
    <col min="6661" max="6661" width="4.88671875" style="13" customWidth="1"/>
    <col min="6662" max="6912" width="8.88671875" style="13"/>
    <col min="6913" max="6913" width="35.6640625" style="13" customWidth="1"/>
    <col min="6914" max="6914" width="47.109375" style="13" customWidth="1"/>
    <col min="6915" max="6915" width="19.21875" style="13" customWidth="1"/>
    <col min="6916" max="6916" width="25.21875" style="13" customWidth="1"/>
    <col min="6917" max="6917" width="4.88671875" style="13" customWidth="1"/>
    <col min="6918" max="7168" width="8.88671875" style="13"/>
    <col min="7169" max="7169" width="35.6640625" style="13" customWidth="1"/>
    <col min="7170" max="7170" width="47.109375" style="13" customWidth="1"/>
    <col min="7171" max="7171" width="19.21875" style="13" customWidth="1"/>
    <col min="7172" max="7172" width="25.21875" style="13" customWidth="1"/>
    <col min="7173" max="7173" width="4.88671875" style="13" customWidth="1"/>
    <col min="7174" max="7424" width="8.88671875" style="13"/>
    <col min="7425" max="7425" width="35.6640625" style="13" customWidth="1"/>
    <col min="7426" max="7426" width="47.109375" style="13" customWidth="1"/>
    <col min="7427" max="7427" width="19.21875" style="13" customWidth="1"/>
    <col min="7428" max="7428" width="25.21875" style="13" customWidth="1"/>
    <col min="7429" max="7429" width="4.88671875" style="13" customWidth="1"/>
    <col min="7430" max="7680" width="8.88671875" style="13"/>
    <col min="7681" max="7681" width="35.6640625" style="13" customWidth="1"/>
    <col min="7682" max="7682" width="47.109375" style="13" customWidth="1"/>
    <col min="7683" max="7683" width="19.21875" style="13" customWidth="1"/>
    <col min="7684" max="7684" width="25.21875" style="13" customWidth="1"/>
    <col min="7685" max="7685" width="4.88671875" style="13" customWidth="1"/>
    <col min="7686" max="7936" width="8.88671875" style="13"/>
    <col min="7937" max="7937" width="35.6640625" style="13" customWidth="1"/>
    <col min="7938" max="7938" width="47.109375" style="13" customWidth="1"/>
    <col min="7939" max="7939" width="19.21875" style="13" customWidth="1"/>
    <col min="7940" max="7940" width="25.21875" style="13" customWidth="1"/>
    <col min="7941" max="7941" width="4.88671875" style="13" customWidth="1"/>
    <col min="7942" max="8192" width="8.88671875" style="13"/>
    <col min="8193" max="8193" width="35.6640625" style="13" customWidth="1"/>
    <col min="8194" max="8194" width="47.109375" style="13" customWidth="1"/>
    <col min="8195" max="8195" width="19.21875" style="13" customWidth="1"/>
    <col min="8196" max="8196" width="25.21875" style="13" customWidth="1"/>
    <col min="8197" max="8197" width="4.88671875" style="13" customWidth="1"/>
    <col min="8198" max="8448" width="8.88671875" style="13"/>
    <col min="8449" max="8449" width="35.6640625" style="13" customWidth="1"/>
    <col min="8450" max="8450" width="47.109375" style="13" customWidth="1"/>
    <col min="8451" max="8451" width="19.21875" style="13" customWidth="1"/>
    <col min="8452" max="8452" width="25.21875" style="13" customWidth="1"/>
    <col min="8453" max="8453" width="4.88671875" style="13" customWidth="1"/>
    <col min="8454" max="8704" width="8.88671875" style="13"/>
    <col min="8705" max="8705" width="35.6640625" style="13" customWidth="1"/>
    <col min="8706" max="8706" width="47.109375" style="13" customWidth="1"/>
    <col min="8707" max="8707" width="19.21875" style="13" customWidth="1"/>
    <col min="8708" max="8708" width="25.21875" style="13" customWidth="1"/>
    <col min="8709" max="8709" width="4.88671875" style="13" customWidth="1"/>
    <col min="8710" max="8960" width="8.88671875" style="13"/>
    <col min="8961" max="8961" width="35.6640625" style="13" customWidth="1"/>
    <col min="8962" max="8962" width="47.109375" style="13" customWidth="1"/>
    <col min="8963" max="8963" width="19.21875" style="13" customWidth="1"/>
    <col min="8964" max="8964" width="25.21875" style="13" customWidth="1"/>
    <col min="8965" max="8965" width="4.88671875" style="13" customWidth="1"/>
    <col min="8966" max="9216" width="8.88671875" style="13"/>
    <col min="9217" max="9217" width="35.6640625" style="13" customWidth="1"/>
    <col min="9218" max="9218" width="47.109375" style="13" customWidth="1"/>
    <col min="9219" max="9219" width="19.21875" style="13" customWidth="1"/>
    <col min="9220" max="9220" width="25.21875" style="13" customWidth="1"/>
    <col min="9221" max="9221" width="4.88671875" style="13" customWidth="1"/>
    <col min="9222" max="9472" width="8.88671875" style="13"/>
    <col min="9473" max="9473" width="35.6640625" style="13" customWidth="1"/>
    <col min="9474" max="9474" width="47.109375" style="13" customWidth="1"/>
    <col min="9475" max="9475" width="19.21875" style="13" customWidth="1"/>
    <col min="9476" max="9476" width="25.21875" style="13" customWidth="1"/>
    <col min="9477" max="9477" width="4.88671875" style="13" customWidth="1"/>
    <col min="9478" max="9728" width="8.88671875" style="13"/>
    <col min="9729" max="9729" width="35.6640625" style="13" customWidth="1"/>
    <col min="9730" max="9730" width="47.109375" style="13" customWidth="1"/>
    <col min="9731" max="9731" width="19.21875" style="13" customWidth="1"/>
    <col min="9732" max="9732" width="25.21875" style="13" customWidth="1"/>
    <col min="9733" max="9733" width="4.88671875" style="13" customWidth="1"/>
    <col min="9734" max="9984" width="8.88671875" style="13"/>
    <col min="9985" max="9985" width="35.6640625" style="13" customWidth="1"/>
    <col min="9986" max="9986" width="47.109375" style="13" customWidth="1"/>
    <col min="9987" max="9987" width="19.21875" style="13" customWidth="1"/>
    <col min="9988" max="9988" width="25.21875" style="13" customWidth="1"/>
    <col min="9989" max="9989" width="4.88671875" style="13" customWidth="1"/>
    <col min="9990" max="10240" width="8.88671875" style="13"/>
    <col min="10241" max="10241" width="35.6640625" style="13" customWidth="1"/>
    <col min="10242" max="10242" width="47.109375" style="13" customWidth="1"/>
    <col min="10243" max="10243" width="19.21875" style="13" customWidth="1"/>
    <col min="10244" max="10244" width="25.21875" style="13" customWidth="1"/>
    <col min="10245" max="10245" width="4.88671875" style="13" customWidth="1"/>
    <col min="10246" max="10496" width="8.88671875" style="13"/>
    <col min="10497" max="10497" width="35.6640625" style="13" customWidth="1"/>
    <col min="10498" max="10498" width="47.109375" style="13" customWidth="1"/>
    <col min="10499" max="10499" width="19.21875" style="13" customWidth="1"/>
    <col min="10500" max="10500" width="25.21875" style="13" customWidth="1"/>
    <col min="10501" max="10501" width="4.88671875" style="13" customWidth="1"/>
    <col min="10502" max="10752" width="8.88671875" style="13"/>
    <col min="10753" max="10753" width="35.6640625" style="13" customWidth="1"/>
    <col min="10754" max="10754" width="47.109375" style="13" customWidth="1"/>
    <col min="10755" max="10755" width="19.21875" style="13" customWidth="1"/>
    <col min="10756" max="10756" width="25.21875" style="13" customWidth="1"/>
    <col min="10757" max="10757" width="4.88671875" style="13" customWidth="1"/>
    <col min="10758" max="11008" width="8.88671875" style="13"/>
    <col min="11009" max="11009" width="35.6640625" style="13" customWidth="1"/>
    <col min="11010" max="11010" width="47.109375" style="13" customWidth="1"/>
    <col min="11011" max="11011" width="19.21875" style="13" customWidth="1"/>
    <col min="11012" max="11012" width="25.21875" style="13" customWidth="1"/>
    <col min="11013" max="11013" width="4.88671875" style="13" customWidth="1"/>
    <col min="11014" max="11264" width="8.88671875" style="13"/>
    <col min="11265" max="11265" width="35.6640625" style="13" customWidth="1"/>
    <col min="11266" max="11266" width="47.109375" style="13" customWidth="1"/>
    <col min="11267" max="11267" width="19.21875" style="13" customWidth="1"/>
    <col min="11268" max="11268" width="25.21875" style="13" customWidth="1"/>
    <col min="11269" max="11269" width="4.88671875" style="13" customWidth="1"/>
    <col min="11270" max="11520" width="8.88671875" style="13"/>
    <col min="11521" max="11521" width="35.6640625" style="13" customWidth="1"/>
    <col min="11522" max="11522" width="47.109375" style="13" customWidth="1"/>
    <col min="11523" max="11523" width="19.21875" style="13" customWidth="1"/>
    <col min="11524" max="11524" width="25.21875" style="13" customWidth="1"/>
    <col min="11525" max="11525" width="4.88671875" style="13" customWidth="1"/>
    <col min="11526" max="11776" width="8.88671875" style="13"/>
    <col min="11777" max="11777" width="35.6640625" style="13" customWidth="1"/>
    <col min="11778" max="11778" width="47.109375" style="13" customWidth="1"/>
    <col min="11779" max="11779" width="19.21875" style="13" customWidth="1"/>
    <col min="11780" max="11780" width="25.21875" style="13" customWidth="1"/>
    <col min="11781" max="11781" width="4.88671875" style="13" customWidth="1"/>
    <col min="11782" max="12032" width="8.88671875" style="13"/>
    <col min="12033" max="12033" width="35.6640625" style="13" customWidth="1"/>
    <col min="12034" max="12034" width="47.109375" style="13" customWidth="1"/>
    <col min="12035" max="12035" width="19.21875" style="13" customWidth="1"/>
    <col min="12036" max="12036" width="25.21875" style="13" customWidth="1"/>
    <col min="12037" max="12037" width="4.88671875" style="13" customWidth="1"/>
    <col min="12038" max="12288" width="8.88671875" style="13"/>
    <col min="12289" max="12289" width="35.6640625" style="13" customWidth="1"/>
    <col min="12290" max="12290" width="47.109375" style="13" customWidth="1"/>
    <col min="12291" max="12291" width="19.21875" style="13" customWidth="1"/>
    <col min="12292" max="12292" width="25.21875" style="13" customWidth="1"/>
    <col min="12293" max="12293" width="4.88671875" style="13" customWidth="1"/>
    <col min="12294" max="12544" width="8.88671875" style="13"/>
    <col min="12545" max="12545" width="35.6640625" style="13" customWidth="1"/>
    <col min="12546" max="12546" width="47.109375" style="13" customWidth="1"/>
    <col min="12547" max="12547" width="19.21875" style="13" customWidth="1"/>
    <col min="12548" max="12548" width="25.21875" style="13" customWidth="1"/>
    <col min="12549" max="12549" width="4.88671875" style="13" customWidth="1"/>
    <col min="12550" max="12800" width="8.88671875" style="13"/>
    <col min="12801" max="12801" width="35.6640625" style="13" customWidth="1"/>
    <col min="12802" max="12802" width="47.109375" style="13" customWidth="1"/>
    <col min="12803" max="12803" width="19.21875" style="13" customWidth="1"/>
    <col min="12804" max="12804" width="25.21875" style="13" customWidth="1"/>
    <col min="12805" max="12805" width="4.88671875" style="13" customWidth="1"/>
    <col min="12806" max="13056" width="8.88671875" style="13"/>
    <col min="13057" max="13057" width="35.6640625" style="13" customWidth="1"/>
    <col min="13058" max="13058" width="47.109375" style="13" customWidth="1"/>
    <col min="13059" max="13059" width="19.21875" style="13" customWidth="1"/>
    <col min="13060" max="13060" width="25.21875" style="13" customWidth="1"/>
    <col min="13061" max="13061" width="4.88671875" style="13" customWidth="1"/>
    <col min="13062" max="13312" width="8.88671875" style="13"/>
    <col min="13313" max="13313" width="35.6640625" style="13" customWidth="1"/>
    <col min="13314" max="13314" width="47.109375" style="13" customWidth="1"/>
    <col min="13315" max="13315" width="19.21875" style="13" customWidth="1"/>
    <col min="13316" max="13316" width="25.21875" style="13" customWidth="1"/>
    <col min="13317" max="13317" width="4.88671875" style="13" customWidth="1"/>
    <col min="13318" max="13568" width="8.88671875" style="13"/>
    <col min="13569" max="13569" width="35.6640625" style="13" customWidth="1"/>
    <col min="13570" max="13570" width="47.109375" style="13" customWidth="1"/>
    <col min="13571" max="13571" width="19.21875" style="13" customWidth="1"/>
    <col min="13572" max="13572" width="25.21875" style="13" customWidth="1"/>
    <col min="13573" max="13573" width="4.88671875" style="13" customWidth="1"/>
    <col min="13574" max="13824" width="8.88671875" style="13"/>
    <col min="13825" max="13825" width="35.6640625" style="13" customWidth="1"/>
    <col min="13826" max="13826" width="47.109375" style="13" customWidth="1"/>
    <col min="13827" max="13827" width="19.21875" style="13" customWidth="1"/>
    <col min="13828" max="13828" width="25.21875" style="13" customWidth="1"/>
    <col min="13829" max="13829" width="4.88671875" style="13" customWidth="1"/>
    <col min="13830" max="14080" width="8.88671875" style="13"/>
    <col min="14081" max="14081" width="35.6640625" style="13" customWidth="1"/>
    <col min="14082" max="14082" width="47.109375" style="13" customWidth="1"/>
    <col min="14083" max="14083" width="19.21875" style="13" customWidth="1"/>
    <col min="14084" max="14084" width="25.21875" style="13" customWidth="1"/>
    <col min="14085" max="14085" width="4.88671875" style="13" customWidth="1"/>
    <col min="14086" max="14336" width="8.88671875" style="13"/>
    <col min="14337" max="14337" width="35.6640625" style="13" customWidth="1"/>
    <col min="14338" max="14338" width="47.109375" style="13" customWidth="1"/>
    <col min="14339" max="14339" width="19.21875" style="13" customWidth="1"/>
    <col min="14340" max="14340" width="25.21875" style="13" customWidth="1"/>
    <col min="14341" max="14341" width="4.88671875" style="13" customWidth="1"/>
    <col min="14342" max="14592" width="8.88671875" style="13"/>
    <col min="14593" max="14593" width="35.6640625" style="13" customWidth="1"/>
    <col min="14594" max="14594" width="47.109375" style="13" customWidth="1"/>
    <col min="14595" max="14595" width="19.21875" style="13" customWidth="1"/>
    <col min="14596" max="14596" width="25.21875" style="13" customWidth="1"/>
    <col min="14597" max="14597" width="4.88671875" style="13" customWidth="1"/>
    <col min="14598" max="14848" width="8.88671875" style="13"/>
    <col min="14849" max="14849" width="35.6640625" style="13" customWidth="1"/>
    <col min="14850" max="14850" width="47.109375" style="13" customWidth="1"/>
    <col min="14851" max="14851" width="19.21875" style="13" customWidth="1"/>
    <col min="14852" max="14852" width="25.21875" style="13" customWidth="1"/>
    <col min="14853" max="14853" width="4.88671875" style="13" customWidth="1"/>
    <col min="14854" max="15104" width="8.88671875" style="13"/>
    <col min="15105" max="15105" width="35.6640625" style="13" customWidth="1"/>
    <col min="15106" max="15106" width="47.109375" style="13" customWidth="1"/>
    <col min="15107" max="15107" width="19.21875" style="13" customWidth="1"/>
    <col min="15108" max="15108" width="25.21875" style="13" customWidth="1"/>
    <col min="15109" max="15109" width="4.88671875" style="13" customWidth="1"/>
    <col min="15110" max="15360" width="8.88671875" style="13"/>
    <col min="15361" max="15361" width="35.6640625" style="13" customWidth="1"/>
    <col min="15362" max="15362" width="47.109375" style="13" customWidth="1"/>
    <col min="15363" max="15363" width="19.21875" style="13" customWidth="1"/>
    <col min="15364" max="15364" width="25.21875" style="13" customWidth="1"/>
    <col min="15365" max="15365" width="4.88671875" style="13" customWidth="1"/>
    <col min="15366" max="15616" width="8.88671875" style="13"/>
    <col min="15617" max="15617" width="35.6640625" style="13" customWidth="1"/>
    <col min="15618" max="15618" width="47.109375" style="13" customWidth="1"/>
    <col min="15619" max="15619" width="19.21875" style="13" customWidth="1"/>
    <col min="15620" max="15620" width="25.21875" style="13" customWidth="1"/>
    <col min="15621" max="15621" width="4.88671875" style="13" customWidth="1"/>
    <col min="15622" max="15872" width="8.88671875" style="13"/>
    <col min="15873" max="15873" width="35.6640625" style="13" customWidth="1"/>
    <col min="15874" max="15874" width="47.109375" style="13" customWidth="1"/>
    <col min="15875" max="15875" width="19.21875" style="13" customWidth="1"/>
    <col min="15876" max="15876" width="25.21875" style="13" customWidth="1"/>
    <col min="15877" max="15877" width="4.88671875" style="13" customWidth="1"/>
    <col min="15878" max="16128" width="8.88671875" style="13"/>
    <col min="16129" max="16129" width="35.6640625" style="13" customWidth="1"/>
    <col min="16130" max="16130" width="47.109375" style="13" customWidth="1"/>
    <col min="16131" max="16131" width="19.21875" style="13" customWidth="1"/>
    <col min="16132" max="16132" width="25.21875" style="13" customWidth="1"/>
    <col min="16133" max="16133" width="4.88671875" style="13" customWidth="1"/>
    <col min="16134" max="16384" width="8.88671875" style="13"/>
  </cols>
  <sheetData>
    <row r="1" spans="1:4" ht="15.6" customHeight="1" x14ac:dyDescent="0.3">
      <c r="A1" s="60" t="s">
        <v>97</v>
      </c>
      <c r="B1" s="61"/>
      <c r="C1" s="2" t="s">
        <v>0</v>
      </c>
      <c r="D1" s="2" t="s">
        <v>360</v>
      </c>
    </row>
    <row r="2" spans="1:4" ht="15.6" customHeight="1" x14ac:dyDescent="0.3">
      <c r="A2" s="62"/>
      <c r="B2" s="37"/>
      <c r="C2" s="2" t="s">
        <v>2</v>
      </c>
      <c r="D2" s="3">
        <v>45434</v>
      </c>
    </row>
    <row r="3" spans="1:4" ht="15.6" customHeight="1" x14ac:dyDescent="0.3">
      <c r="A3" s="62"/>
      <c r="B3" s="37"/>
      <c r="C3" s="2" t="s">
        <v>3</v>
      </c>
      <c r="D3" s="2" t="s">
        <v>4</v>
      </c>
    </row>
    <row r="4" spans="1:4" ht="15.6" customHeight="1" x14ac:dyDescent="0.3">
      <c r="A4" s="62"/>
      <c r="B4" s="37"/>
      <c r="C4" s="2" t="s">
        <v>5</v>
      </c>
      <c r="D4" s="2" t="s">
        <v>4</v>
      </c>
    </row>
    <row r="5" spans="1:4" ht="15.6" customHeight="1" x14ac:dyDescent="0.3">
      <c r="A5" s="63"/>
      <c r="B5" s="40"/>
      <c r="C5" s="5" t="s">
        <v>6</v>
      </c>
      <c r="D5" s="6" t="s">
        <v>355</v>
      </c>
    </row>
    <row r="6" spans="1:4" ht="30" customHeight="1" x14ac:dyDescent="0.3">
      <c r="A6" s="64" t="s">
        <v>61</v>
      </c>
      <c r="B6" s="65"/>
      <c r="C6" s="65"/>
      <c r="D6" s="66"/>
    </row>
    <row r="7" spans="1:4" ht="30" customHeight="1" x14ac:dyDescent="0.3">
      <c r="A7" s="14" t="s">
        <v>62</v>
      </c>
      <c r="B7" s="67" t="s">
        <v>48</v>
      </c>
      <c r="C7" s="68"/>
      <c r="D7" s="69"/>
    </row>
    <row r="8" spans="1:4" ht="30" customHeight="1" x14ac:dyDescent="0.3">
      <c r="A8" s="14" t="s">
        <v>63</v>
      </c>
      <c r="B8" s="67" t="s">
        <v>48</v>
      </c>
      <c r="C8" s="68"/>
      <c r="D8" s="69"/>
    </row>
    <row r="9" spans="1:4" ht="30" customHeight="1" x14ac:dyDescent="0.3">
      <c r="A9" s="14" t="s">
        <v>64</v>
      </c>
      <c r="B9" s="67" t="s">
        <v>65</v>
      </c>
      <c r="C9" s="68"/>
      <c r="D9" s="69"/>
    </row>
    <row r="10" spans="1:4" ht="30" customHeight="1" x14ac:dyDescent="0.3">
      <c r="A10" s="14" t="s">
        <v>66</v>
      </c>
      <c r="B10" s="67" t="s">
        <v>67</v>
      </c>
      <c r="C10" s="68"/>
      <c r="D10" s="69"/>
    </row>
    <row r="11" spans="1:4" ht="30" customHeight="1" x14ac:dyDescent="0.3">
      <c r="A11" s="14" t="s">
        <v>68</v>
      </c>
      <c r="B11" s="67" t="s">
        <v>67</v>
      </c>
      <c r="C11" s="68"/>
      <c r="D11" s="69"/>
    </row>
    <row r="12" spans="1:4" ht="30" customHeight="1" x14ac:dyDescent="0.3">
      <c r="A12" s="14" t="s">
        <v>69</v>
      </c>
      <c r="B12" s="67" t="s">
        <v>98</v>
      </c>
      <c r="C12" s="68"/>
      <c r="D12" s="69"/>
    </row>
    <row r="13" spans="1:4" ht="30" customHeight="1" x14ac:dyDescent="0.3">
      <c r="A13" s="70" t="s">
        <v>70</v>
      </c>
      <c r="B13" s="71"/>
      <c r="C13" s="71"/>
      <c r="D13" s="72"/>
    </row>
    <row r="14" spans="1:4" ht="30" customHeight="1" x14ac:dyDescent="0.3">
      <c r="A14" s="73" t="s">
        <v>71</v>
      </c>
      <c r="B14" s="74"/>
      <c r="C14" s="74"/>
      <c r="D14" s="75"/>
    </row>
    <row r="15" spans="1:4" ht="42.6" customHeight="1" thickBot="1" x14ac:dyDescent="0.35">
      <c r="A15" s="76" t="s">
        <v>99</v>
      </c>
      <c r="B15" s="77"/>
      <c r="C15" s="77"/>
      <c r="D15" s="78"/>
    </row>
    <row r="16" spans="1:4" ht="30" customHeight="1" x14ac:dyDescent="0.3">
      <c r="A16" s="57" t="s">
        <v>72</v>
      </c>
      <c r="B16" s="58"/>
      <c r="C16" s="58"/>
      <c r="D16" s="59"/>
    </row>
    <row r="17" spans="1:4" ht="30" customHeight="1" x14ac:dyDescent="0.3">
      <c r="A17" s="79" t="s">
        <v>100</v>
      </c>
      <c r="B17" s="80"/>
      <c r="C17" s="80"/>
      <c r="D17" s="81"/>
    </row>
    <row r="18" spans="1:4" ht="30" customHeight="1" x14ac:dyDescent="0.3">
      <c r="A18" s="79" t="s">
        <v>101</v>
      </c>
      <c r="B18" s="80"/>
      <c r="C18" s="80"/>
      <c r="D18" s="81"/>
    </row>
    <row r="19" spans="1:4" ht="30" customHeight="1" x14ac:dyDescent="0.3">
      <c r="A19" s="79" t="s">
        <v>105</v>
      </c>
      <c r="B19" s="80"/>
      <c r="C19" s="80"/>
      <c r="D19" s="81"/>
    </row>
    <row r="20" spans="1:4" ht="30" customHeight="1" x14ac:dyDescent="0.3">
      <c r="A20" s="79" t="s">
        <v>102</v>
      </c>
      <c r="B20" s="80"/>
      <c r="C20" s="80"/>
      <c r="D20" s="81"/>
    </row>
    <row r="21" spans="1:4" ht="30" customHeight="1" x14ac:dyDescent="0.3">
      <c r="A21" s="79" t="s">
        <v>106</v>
      </c>
      <c r="B21" s="80"/>
      <c r="C21" s="80"/>
      <c r="D21" s="81"/>
    </row>
    <row r="22" spans="1:4" ht="30" customHeight="1" x14ac:dyDescent="0.3">
      <c r="A22" s="79" t="s">
        <v>73</v>
      </c>
      <c r="B22" s="80"/>
      <c r="C22" s="80"/>
      <c r="D22" s="81"/>
    </row>
    <row r="23" spans="1:4" ht="30" customHeight="1" x14ac:dyDescent="0.3">
      <c r="A23" s="79" t="s">
        <v>74</v>
      </c>
      <c r="B23" s="80"/>
      <c r="C23" s="80"/>
      <c r="D23" s="81"/>
    </row>
    <row r="24" spans="1:4" ht="30" customHeight="1" x14ac:dyDescent="0.3">
      <c r="A24" s="79" t="s">
        <v>107</v>
      </c>
      <c r="B24" s="80"/>
      <c r="C24" s="80"/>
      <c r="D24" s="81"/>
    </row>
    <row r="25" spans="1:4" ht="30" customHeight="1" x14ac:dyDescent="0.3">
      <c r="A25" s="79" t="s">
        <v>108</v>
      </c>
      <c r="B25" s="80"/>
      <c r="C25" s="80"/>
      <c r="D25" s="81"/>
    </row>
    <row r="26" spans="1:4" ht="30" customHeight="1" x14ac:dyDescent="0.3">
      <c r="A26" s="79" t="s">
        <v>75</v>
      </c>
      <c r="B26" s="80"/>
      <c r="C26" s="80"/>
      <c r="D26" s="81"/>
    </row>
    <row r="27" spans="1:4" ht="30" customHeight="1" x14ac:dyDescent="0.3">
      <c r="A27" s="79" t="s">
        <v>103</v>
      </c>
      <c r="B27" s="80"/>
      <c r="C27" s="80"/>
      <c r="D27" s="81"/>
    </row>
    <row r="28" spans="1:4" ht="30" customHeight="1" x14ac:dyDescent="0.3">
      <c r="A28" s="79" t="s">
        <v>76</v>
      </c>
      <c r="B28" s="80"/>
      <c r="C28" s="80"/>
      <c r="D28" s="81"/>
    </row>
    <row r="29" spans="1:4" ht="30" customHeight="1" thickBot="1" x14ac:dyDescent="0.35">
      <c r="A29" s="82" t="s">
        <v>77</v>
      </c>
      <c r="B29" s="83"/>
      <c r="C29" s="83"/>
      <c r="D29" s="84"/>
    </row>
    <row r="30" spans="1:4" ht="30" customHeight="1" thickBot="1" x14ac:dyDescent="0.35">
      <c r="A30" s="85" t="s">
        <v>78</v>
      </c>
      <c r="B30" s="86"/>
      <c r="C30" s="86"/>
      <c r="D30" s="87"/>
    </row>
    <row r="31" spans="1:4" ht="30" customHeight="1" thickBot="1" x14ac:dyDescent="0.35">
      <c r="A31" s="85" t="s">
        <v>79</v>
      </c>
      <c r="B31" s="87"/>
      <c r="C31" s="88" t="s">
        <v>109</v>
      </c>
      <c r="D31" s="89"/>
    </row>
    <row r="32" spans="1:4" ht="30" customHeight="1" thickBot="1" x14ac:dyDescent="0.35">
      <c r="A32" s="85" t="s">
        <v>80</v>
      </c>
      <c r="B32" s="87"/>
      <c r="C32" s="88" t="s">
        <v>81</v>
      </c>
      <c r="D32" s="89"/>
    </row>
    <row r="33" spans="1:4" ht="30" customHeight="1" x14ac:dyDescent="0.3">
      <c r="A33" s="90" t="s">
        <v>82</v>
      </c>
      <c r="B33" s="91"/>
      <c r="C33" s="91"/>
      <c r="D33" s="92"/>
    </row>
    <row r="34" spans="1:4" ht="30" customHeight="1" thickBot="1" x14ac:dyDescent="0.35">
      <c r="A34" s="93" t="s">
        <v>83</v>
      </c>
      <c r="B34" s="94"/>
      <c r="C34" s="94"/>
      <c r="D34" s="95"/>
    </row>
    <row r="35" spans="1:4" ht="30" customHeight="1" thickBot="1" x14ac:dyDescent="0.35">
      <c r="A35" s="85" t="s">
        <v>84</v>
      </c>
      <c r="B35" s="86"/>
      <c r="C35" s="86"/>
      <c r="D35" s="87"/>
    </row>
    <row r="36" spans="1:4" ht="30" customHeight="1" x14ac:dyDescent="0.3">
      <c r="A36" s="90" t="s">
        <v>85</v>
      </c>
      <c r="B36" s="91"/>
      <c r="C36" s="91"/>
      <c r="D36" s="92"/>
    </row>
    <row r="37" spans="1:4" ht="30" customHeight="1" thickBot="1" x14ac:dyDescent="0.35">
      <c r="A37" s="96" t="s">
        <v>110</v>
      </c>
      <c r="B37" s="97"/>
      <c r="C37" s="97"/>
      <c r="D37" s="98"/>
    </row>
    <row r="38" spans="1:4" ht="30" customHeight="1" x14ac:dyDescent="0.3">
      <c r="A38" s="90" t="s">
        <v>86</v>
      </c>
      <c r="B38" s="91"/>
      <c r="C38" s="91"/>
      <c r="D38" s="92"/>
    </row>
    <row r="39" spans="1:4" ht="30" customHeight="1" thickBot="1" x14ac:dyDescent="0.35">
      <c r="A39" s="93" t="s">
        <v>4</v>
      </c>
      <c r="B39" s="94"/>
      <c r="C39" s="94"/>
      <c r="D39" s="95"/>
    </row>
    <row r="40" spans="1:4" ht="30" customHeight="1" x14ac:dyDescent="0.3">
      <c r="A40" s="90" t="s">
        <v>87</v>
      </c>
      <c r="B40" s="91"/>
      <c r="C40" s="91"/>
      <c r="D40" s="92"/>
    </row>
    <row r="41" spans="1:4" ht="30" customHeight="1" thickBot="1" x14ac:dyDescent="0.35">
      <c r="A41" s="93" t="s">
        <v>4</v>
      </c>
      <c r="B41" s="94"/>
      <c r="C41" s="94"/>
      <c r="D41" s="95"/>
    </row>
    <row r="42" spans="1:4" ht="30" customHeight="1" x14ac:dyDescent="0.3">
      <c r="A42" s="90" t="s">
        <v>88</v>
      </c>
      <c r="B42" s="91"/>
      <c r="C42" s="91"/>
      <c r="D42" s="92"/>
    </row>
    <row r="43" spans="1:4" ht="30" customHeight="1" thickBot="1" x14ac:dyDescent="0.35">
      <c r="A43" s="96" t="s">
        <v>89</v>
      </c>
      <c r="B43" s="97"/>
      <c r="C43" s="97"/>
      <c r="D43" s="98"/>
    </row>
    <row r="44" spans="1:4" ht="30" customHeight="1" x14ac:dyDescent="0.3">
      <c r="A44" s="90" t="s">
        <v>90</v>
      </c>
      <c r="B44" s="91"/>
      <c r="C44" s="91"/>
      <c r="D44" s="92"/>
    </row>
    <row r="45" spans="1:4" ht="83.4" customHeight="1" thickBot="1" x14ac:dyDescent="0.35">
      <c r="A45" s="99" t="s">
        <v>111</v>
      </c>
      <c r="B45" s="100"/>
      <c r="C45" s="100"/>
      <c r="D45" s="101"/>
    </row>
    <row r="46" spans="1:4" ht="30" customHeight="1" x14ac:dyDescent="0.3">
      <c r="A46" s="102"/>
      <c r="B46" s="103"/>
      <c r="C46" s="103"/>
      <c r="D46" s="104"/>
    </row>
    <row r="47" spans="1:4" ht="30" customHeight="1" x14ac:dyDescent="0.3">
      <c r="A47" s="15"/>
      <c r="B47" s="16" t="s">
        <v>91</v>
      </c>
      <c r="C47" s="16"/>
      <c r="D47" s="17"/>
    </row>
    <row r="48" spans="1:4" ht="30" customHeight="1" x14ac:dyDescent="0.3">
      <c r="A48" s="18"/>
      <c r="B48" s="16" t="s">
        <v>92</v>
      </c>
      <c r="C48" s="16"/>
      <c r="D48" s="19"/>
    </row>
    <row r="49" spans="1:4" ht="15" thickBot="1" x14ac:dyDescent="0.35">
      <c r="A49" s="20"/>
      <c r="B49" s="21" t="s">
        <v>93</v>
      </c>
      <c r="C49" s="21"/>
      <c r="D49" s="22"/>
    </row>
    <row r="50" spans="1:4" x14ac:dyDescent="0.3">
      <c r="A50" s="105" t="s">
        <v>94</v>
      </c>
      <c r="B50" s="107" t="s">
        <v>95</v>
      </c>
      <c r="C50" s="109" t="s">
        <v>96</v>
      </c>
      <c r="D50" s="110"/>
    </row>
    <row r="51" spans="1:4" ht="15" thickBot="1" x14ac:dyDescent="0.35">
      <c r="A51" s="106"/>
      <c r="B51" s="108"/>
      <c r="C51" s="111"/>
      <c r="D51" s="112"/>
    </row>
    <row r="54" spans="1:4" ht="33.75" customHeight="1" x14ac:dyDescent="0.3"/>
    <row r="59" spans="1:4" ht="44.25" customHeight="1" x14ac:dyDescent="0.3"/>
  </sheetData>
  <mergeCells count="47">
    <mergeCell ref="A45:D45"/>
    <mergeCell ref="A46:D46"/>
    <mergeCell ref="A50:A51"/>
    <mergeCell ref="B50:B51"/>
    <mergeCell ref="C50:D51"/>
    <mergeCell ref="A44:D44"/>
    <mergeCell ref="A33:D33"/>
    <mergeCell ref="A34:D34"/>
    <mergeCell ref="A35:D35"/>
    <mergeCell ref="A36:D36"/>
    <mergeCell ref="A37:D37"/>
    <mergeCell ref="A38:D38"/>
    <mergeCell ref="A39:D39"/>
    <mergeCell ref="A40:D40"/>
    <mergeCell ref="A41:D41"/>
    <mergeCell ref="A42:D42"/>
    <mergeCell ref="A43:D43"/>
    <mergeCell ref="A29:D29"/>
    <mergeCell ref="A30:D30"/>
    <mergeCell ref="A31:B31"/>
    <mergeCell ref="C31:D31"/>
    <mergeCell ref="A32:B32"/>
    <mergeCell ref="C32:D32"/>
    <mergeCell ref="A28:D28"/>
    <mergeCell ref="A17:D17"/>
    <mergeCell ref="A18:D18"/>
    <mergeCell ref="A19:D19"/>
    <mergeCell ref="A20:D20"/>
    <mergeCell ref="A21:D21"/>
    <mergeCell ref="A22:D22"/>
    <mergeCell ref="A23:D23"/>
    <mergeCell ref="A24:D24"/>
    <mergeCell ref="A25:D25"/>
    <mergeCell ref="A26:D26"/>
    <mergeCell ref="A27:D27"/>
    <mergeCell ref="A16:D16"/>
    <mergeCell ref="A1:B5"/>
    <mergeCell ref="A6:D6"/>
    <mergeCell ref="B7:D7"/>
    <mergeCell ref="B8:D8"/>
    <mergeCell ref="B9:D9"/>
    <mergeCell ref="B10:D10"/>
    <mergeCell ref="B11:D11"/>
    <mergeCell ref="B12:D12"/>
    <mergeCell ref="A13:D13"/>
    <mergeCell ref="A14:D14"/>
    <mergeCell ref="A15:D15"/>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3"/>
  <sheetViews>
    <sheetView workbookViewId="0">
      <selection activeCell="D1" sqref="D1"/>
    </sheetView>
  </sheetViews>
  <sheetFormatPr defaultRowHeight="14.4" x14ac:dyDescent="0.3"/>
  <cols>
    <col min="1" max="1" width="35.6640625" customWidth="1"/>
    <col min="2" max="2" width="88.77734375" customWidth="1"/>
    <col min="3" max="3" width="19.109375" customWidth="1"/>
    <col min="4" max="4" width="18.109375" customWidth="1"/>
    <col min="5" max="5" width="4.88671875" customWidth="1"/>
    <col min="257" max="257" width="35.6640625" customWidth="1"/>
    <col min="258" max="258" width="45.6640625" customWidth="1"/>
    <col min="259" max="259" width="19.109375" customWidth="1"/>
    <col min="260" max="260" width="18.109375" customWidth="1"/>
    <col min="261" max="261" width="4.88671875" customWidth="1"/>
    <col min="513" max="513" width="35.6640625" customWidth="1"/>
    <col min="514" max="514" width="45.6640625" customWidth="1"/>
    <col min="515" max="515" width="19.109375" customWidth="1"/>
    <col min="516" max="516" width="18.109375" customWidth="1"/>
    <col min="517" max="517" width="4.88671875" customWidth="1"/>
    <col min="769" max="769" width="35.6640625" customWidth="1"/>
    <col min="770" max="770" width="45.6640625" customWidth="1"/>
    <col min="771" max="771" width="19.109375" customWidth="1"/>
    <col min="772" max="772" width="18.109375" customWidth="1"/>
    <col min="773" max="773" width="4.88671875" customWidth="1"/>
    <col min="1025" max="1025" width="35.6640625" customWidth="1"/>
    <col min="1026" max="1026" width="45.6640625" customWidth="1"/>
    <col min="1027" max="1027" width="19.109375" customWidth="1"/>
    <col min="1028" max="1028" width="18.109375" customWidth="1"/>
    <col min="1029" max="1029" width="4.88671875" customWidth="1"/>
    <col min="1281" max="1281" width="35.6640625" customWidth="1"/>
    <col min="1282" max="1282" width="45.6640625" customWidth="1"/>
    <col min="1283" max="1283" width="19.109375" customWidth="1"/>
    <col min="1284" max="1284" width="18.109375" customWidth="1"/>
    <col min="1285" max="1285" width="4.88671875" customWidth="1"/>
    <col min="1537" max="1537" width="35.6640625" customWidth="1"/>
    <col min="1538" max="1538" width="45.6640625" customWidth="1"/>
    <col min="1539" max="1539" width="19.109375" customWidth="1"/>
    <col min="1540" max="1540" width="18.109375" customWidth="1"/>
    <col min="1541" max="1541" width="4.88671875" customWidth="1"/>
    <col min="1793" max="1793" width="35.6640625" customWidth="1"/>
    <col min="1794" max="1794" width="45.6640625" customWidth="1"/>
    <col min="1795" max="1795" width="19.109375" customWidth="1"/>
    <col min="1796" max="1796" width="18.109375" customWidth="1"/>
    <col min="1797" max="1797" width="4.88671875" customWidth="1"/>
    <col min="2049" max="2049" width="35.6640625" customWidth="1"/>
    <col min="2050" max="2050" width="45.6640625" customWidth="1"/>
    <col min="2051" max="2051" width="19.109375" customWidth="1"/>
    <col min="2052" max="2052" width="18.109375" customWidth="1"/>
    <col min="2053" max="2053" width="4.88671875" customWidth="1"/>
    <col min="2305" max="2305" width="35.6640625" customWidth="1"/>
    <col min="2306" max="2306" width="45.6640625" customWidth="1"/>
    <col min="2307" max="2307" width="19.109375" customWidth="1"/>
    <col min="2308" max="2308" width="18.109375" customWidth="1"/>
    <col min="2309" max="2309" width="4.88671875" customWidth="1"/>
    <col min="2561" max="2561" width="35.6640625" customWidth="1"/>
    <col min="2562" max="2562" width="45.6640625" customWidth="1"/>
    <col min="2563" max="2563" width="19.109375" customWidth="1"/>
    <col min="2564" max="2564" width="18.109375" customWidth="1"/>
    <col min="2565" max="2565" width="4.88671875" customWidth="1"/>
    <col min="2817" max="2817" width="35.6640625" customWidth="1"/>
    <col min="2818" max="2818" width="45.6640625" customWidth="1"/>
    <col min="2819" max="2819" width="19.109375" customWidth="1"/>
    <col min="2820" max="2820" width="18.109375" customWidth="1"/>
    <col min="2821" max="2821" width="4.88671875" customWidth="1"/>
    <col min="3073" max="3073" width="35.6640625" customWidth="1"/>
    <col min="3074" max="3074" width="45.6640625" customWidth="1"/>
    <col min="3075" max="3075" width="19.109375" customWidth="1"/>
    <col min="3076" max="3076" width="18.109375" customWidth="1"/>
    <col min="3077" max="3077" width="4.88671875" customWidth="1"/>
    <col min="3329" max="3329" width="35.6640625" customWidth="1"/>
    <col min="3330" max="3330" width="45.6640625" customWidth="1"/>
    <col min="3331" max="3331" width="19.109375" customWidth="1"/>
    <col min="3332" max="3332" width="18.109375" customWidth="1"/>
    <col min="3333" max="3333" width="4.88671875" customWidth="1"/>
    <col min="3585" max="3585" width="35.6640625" customWidth="1"/>
    <col min="3586" max="3586" width="45.6640625" customWidth="1"/>
    <col min="3587" max="3587" width="19.109375" customWidth="1"/>
    <col min="3588" max="3588" width="18.109375" customWidth="1"/>
    <col min="3589" max="3589" width="4.88671875" customWidth="1"/>
    <col min="3841" max="3841" width="35.6640625" customWidth="1"/>
    <col min="3842" max="3842" width="45.6640625" customWidth="1"/>
    <col min="3843" max="3843" width="19.109375" customWidth="1"/>
    <col min="3844" max="3844" width="18.109375" customWidth="1"/>
    <col min="3845" max="3845" width="4.88671875" customWidth="1"/>
    <col min="4097" max="4097" width="35.6640625" customWidth="1"/>
    <col min="4098" max="4098" width="45.6640625" customWidth="1"/>
    <col min="4099" max="4099" width="19.109375" customWidth="1"/>
    <col min="4100" max="4100" width="18.109375" customWidth="1"/>
    <col min="4101" max="4101" width="4.88671875" customWidth="1"/>
    <col min="4353" max="4353" width="35.6640625" customWidth="1"/>
    <col min="4354" max="4354" width="45.6640625" customWidth="1"/>
    <col min="4355" max="4355" width="19.109375" customWidth="1"/>
    <col min="4356" max="4356" width="18.109375" customWidth="1"/>
    <col min="4357" max="4357" width="4.88671875" customWidth="1"/>
    <col min="4609" max="4609" width="35.6640625" customWidth="1"/>
    <col min="4610" max="4610" width="45.6640625" customWidth="1"/>
    <col min="4611" max="4611" width="19.109375" customWidth="1"/>
    <col min="4612" max="4612" width="18.109375" customWidth="1"/>
    <col min="4613" max="4613" width="4.88671875" customWidth="1"/>
    <col min="4865" max="4865" width="35.6640625" customWidth="1"/>
    <col min="4866" max="4866" width="45.6640625" customWidth="1"/>
    <col min="4867" max="4867" width="19.109375" customWidth="1"/>
    <col min="4868" max="4868" width="18.109375" customWidth="1"/>
    <col min="4869" max="4869" width="4.88671875" customWidth="1"/>
    <col min="5121" max="5121" width="35.6640625" customWidth="1"/>
    <col min="5122" max="5122" width="45.6640625" customWidth="1"/>
    <col min="5123" max="5123" width="19.109375" customWidth="1"/>
    <col min="5124" max="5124" width="18.109375" customWidth="1"/>
    <col min="5125" max="5125" width="4.88671875" customWidth="1"/>
    <col min="5377" max="5377" width="35.6640625" customWidth="1"/>
    <col min="5378" max="5378" width="45.6640625" customWidth="1"/>
    <col min="5379" max="5379" width="19.109375" customWidth="1"/>
    <col min="5380" max="5380" width="18.109375" customWidth="1"/>
    <col min="5381" max="5381" width="4.88671875" customWidth="1"/>
    <col min="5633" max="5633" width="35.6640625" customWidth="1"/>
    <col min="5634" max="5634" width="45.6640625" customWidth="1"/>
    <col min="5635" max="5635" width="19.109375" customWidth="1"/>
    <col min="5636" max="5636" width="18.109375" customWidth="1"/>
    <col min="5637" max="5637" width="4.88671875" customWidth="1"/>
    <col min="5889" max="5889" width="35.6640625" customWidth="1"/>
    <col min="5890" max="5890" width="45.6640625" customWidth="1"/>
    <col min="5891" max="5891" width="19.109375" customWidth="1"/>
    <col min="5892" max="5892" width="18.109375" customWidth="1"/>
    <col min="5893" max="5893" width="4.88671875" customWidth="1"/>
    <col min="6145" max="6145" width="35.6640625" customWidth="1"/>
    <col min="6146" max="6146" width="45.6640625" customWidth="1"/>
    <col min="6147" max="6147" width="19.109375" customWidth="1"/>
    <col min="6148" max="6148" width="18.109375" customWidth="1"/>
    <col min="6149" max="6149" width="4.88671875" customWidth="1"/>
    <col min="6401" max="6401" width="35.6640625" customWidth="1"/>
    <col min="6402" max="6402" width="45.6640625" customWidth="1"/>
    <col min="6403" max="6403" width="19.109375" customWidth="1"/>
    <col min="6404" max="6404" width="18.109375" customWidth="1"/>
    <col min="6405" max="6405" width="4.88671875" customWidth="1"/>
    <col min="6657" max="6657" width="35.6640625" customWidth="1"/>
    <col min="6658" max="6658" width="45.6640625" customWidth="1"/>
    <col min="6659" max="6659" width="19.109375" customWidth="1"/>
    <col min="6660" max="6660" width="18.109375" customWidth="1"/>
    <col min="6661" max="6661" width="4.88671875" customWidth="1"/>
    <col min="6913" max="6913" width="35.6640625" customWidth="1"/>
    <col min="6914" max="6914" width="45.6640625" customWidth="1"/>
    <col min="6915" max="6915" width="19.109375" customWidth="1"/>
    <col min="6916" max="6916" width="18.109375" customWidth="1"/>
    <col min="6917" max="6917" width="4.88671875" customWidth="1"/>
    <col min="7169" max="7169" width="35.6640625" customWidth="1"/>
    <col min="7170" max="7170" width="45.6640625" customWidth="1"/>
    <col min="7171" max="7171" width="19.109375" customWidth="1"/>
    <col min="7172" max="7172" width="18.109375" customWidth="1"/>
    <col min="7173" max="7173" width="4.88671875" customWidth="1"/>
    <col min="7425" max="7425" width="35.6640625" customWidth="1"/>
    <col min="7426" max="7426" width="45.6640625" customWidth="1"/>
    <col min="7427" max="7427" width="19.109375" customWidth="1"/>
    <col min="7428" max="7428" width="18.109375" customWidth="1"/>
    <col min="7429" max="7429" width="4.88671875" customWidth="1"/>
    <col min="7681" max="7681" width="35.6640625" customWidth="1"/>
    <col min="7682" max="7682" width="45.6640625" customWidth="1"/>
    <col min="7683" max="7683" width="19.109375" customWidth="1"/>
    <col min="7684" max="7684" width="18.109375" customWidth="1"/>
    <col min="7685" max="7685" width="4.88671875" customWidth="1"/>
    <col min="7937" max="7937" width="35.6640625" customWidth="1"/>
    <col min="7938" max="7938" width="45.6640625" customWidth="1"/>
    <col min="7939" max="7939" width="19.109375" customWidth="1"/>
    <col min="7940" max="7940" width="18.109375" customWidth="1"/>
    <col min="7941" max="7941" width="4.88671875" customWidth="1"/>
    <col min="8193" max="8193" width="35.6640625" customWidth="1"/>
    <col min="8194" max="8194" width="45.6640625" customWidth="1"/>
    <col min="8195" max="8195" width="19.109375" customWidth="1"/>
    <col min="8196" max="8196" width="18.109375" customWidth="1"/>
    <col min="8197" max="8197" width="4.88671875" customWidth="1"/>
    <col min="8449" max="8449" width="35.6640625" customWidth="1"/>
    <col min="8450" max="8450" width="45.6640625" customWidth="1"/>
    <col min="8451" max="8451" width="19.109375" customWidth="1"/>
    <col min="8452" max="8452" width="18.109375" customWidth="1"/>
    <col min="8453" max="8453" width="4.88671875" customWidth="1"/>
    <col min="8705" max="8705" width="35.6640625" customWidth="1"/>
    <col min="8706" max="8706" width="45.6640625" customWidth="1"/>
    <col min="8707" max="8707" width="19.109375" customWidth="1"/>
    <col min="8708" max="8708" width="18.109375" customWidth="1"/>
    <col min="8709" max="8709" width="4.88671875" customWidth="1"/>
    <col min="8961" max="8961" width="35.6640625" customWidth="1"/>
    <col min="8962" max="8962" width="45.6640625" customWidth="1"/>
    <col min="8963" max="8963" width="19.109375" customWidth="1"/>
    <col min="8964" max="8964" width="18.109375" customWidth="1"/>
    <col min="8965" max="8965" width="4.88671875" customWidth="1"/>
    <col min="9217" max="9217" width="35.6640625" customWidth="1"/>
    <col min="9218" max="9218" width="45.6640625" customWidth="1"/>
    <col min="9219" max="9219" width="19.109375" customWidth="1"/>
    <col min="9220" max="9220" width="18.109375" customWidth="1"/>
    <col min="9221" max="9221" width="4.88671875" customWidth="1"/>
    <col min="9473" max="9473" width="35.6640625" customWidth="1"/>
    <col min="9474" max="9474" width="45.6640625" customWidth="1"/>
    <col min="9475" max="9475" width="19.109375" customWidth="1"/>
    <col min="9476" max="9476" width="18.109375" customWidth="1"/>
    <col min="9477" max="9477" width="4.88671875" customWidth="1"/>
    <col min="9729" max="9729" width="35.6640625" customWidth="1"/>
    <col min="9730" max="9730" width="45.6640625" customWidth="1"/>
    <col min="9731" max="9731" width="19.109375" customWidth="1"/>
    <col min="9732" max="9732" width="18.109375" customWidth="1"/>
    <col min="9733" max="9733" width="4.88671875" customWidth="1"/>
    <col min="9985" max="9985" width="35.6640625" customWidth="1"/>
    <col min="9986" max="9986" width="45.6640625" customWidth="1"/>
    <col min="9987" max="9987" width="19.109375" customWidth="1"/>
    <col min="9988" max="9988" width="18.109375" customWidth="1"/>
    <col min="9989" max="9989" width="4.88671875" customWidth="1"/>
    <col min="10241" max="10241" width="35.6640625" customWidth="1"/>
    <col min="10242" max="10242" width="45.6640625" customWidth="1"/>
    <col min="10243" max="10243" width="19.109375" customWidth="1"/>
    <col min="10244" max="10244" width="18.109375" customWidth="1"/>
    <col min="10245" max="10245" width="4.88671875" customWidth="1"/>
    <col min="10497" max="10497" width="35.6640625" customWidth="1"/>
    <col min="10498" max="10498" width="45.6640625" customWidth="1"/>
    <col min="10499" max="10499" width="19.109375" customWidth="1"/>
    <col min="10500" max="10500" width="18.109375" customWidth="1"/>
    <col min="10501" max="10501" width="4.88671875" customWidth="1"/>
    <col min="10753" max="10753" width="35.6640625" customWidth="1"/>
    <col min="10754" max="10754" width="45.6640625" customWidth="1"/>
    <col min="10755" max="10755" width="19.109375" customWidth="1"/>
    <col min="10756" max="10756" width="18.109375" customWidth="1"/>
    <col min="10757" max="10757" width="4.88671875" customWidth="1"/>
    <col min="11009" max="11009" width="35.6640625" customWidth="1"/>
    <col min="11010" max="11010" width="45.6640625" customWidth="1"/>
    <col min="11011" max="11011" width="19.109375" customWidth="1"/>
    <col min="11012" max="11012" width="18.109375" customWidth="1"/>
    <col min="11013" max="11013" width="4.88671875" customWidth="1"/>
    <col min="11265" max="11265" width="35.6640625" customWidth="1"/>
    <col min="11266" max="11266" width="45.6640625" customWidth="1"/>
    <col min="11267" max="11267" width="19.109375" customWidth="1"/>
    <col min="11268" max="11268" width="18.109375" customWidth="1"/>
    <col min="11269" max="11269" width="4.88671875" customWidth="1"/>
    <col min="11521" max="11521" width="35.6640625" customWidth="1"/>
    <col min="11522" max="11522" width="45.6640625" customWidth="1"/>
    <col min="11523" max="11523" width="19.109375" customWidth="1"/>
    <col min="11524" max="11524" width="18.109375" customWidth="1"/>
    <col min="11525" max="11525" width="4.88671875" customWidth="1"/>
    <col min="11777" max="11777" width="35.6640625" customWidth="1"/>
    <col min="11778" max="11778" width="45.6640625" customWidth="1"/>
    <col min="11779" max="11779" width="19.109375" customWidth="1"/>
    <col min="11780" max="11780" width="18.109375" customWidth="1"/>
    <col min="11781" max="11781" width="4.88671875" customWidth="1"/>
    <col min="12033" max="12033" width="35.6640625" customWidth="1"/>
    <col min="12034" max="12034" width="45.6640625" customWidth="1"/>
    <col min="12035" max="12035" width="19.109375" customWidth="1"/>
    <col min="12036" max="12036" width="18.109375" customWidth="1"/>
    <col min="12037" max="12037" width="4.88671875" customWidth="1"/>
    <col min="12289" max="12289" width="35.6640625" customWidth="1"/>
    <col min="12290" max="12290" width="45.6640625" customWidth="1"/>
    <col min="12291" max="12291" width="19.109375" customWidth="1"/>
    <col min="12292" max="12292" width="18.109375" customWidth="1"/>
    <col min="12293" max="12293" width="4.88671875" customWidth="1"/>
    <col min="12545" max="12545" width="35.6640625" customWidth="1"/>
    <col min="12546" max="12546" width="45.6640625" customWidth="1"/>
    <col min="12547" max="12547" width="19.109375" customWidth="1"/>
    <col min="12548" max="12548" width="18.109375" customWidth="1"/>
    <col min="12549" max="12549" width="4.88671875" customWidth="1"/>
    <col min="12801" max="12801" width="35.6640625" customWidth="1"/>
    <col min="12802" max="12802" width="45.6640625" customWidth="1"/>
    <col min="12803" max="12803" width="19.109375" customWidth="1"/>
    <col min="12804" max="12804" width="18.109375" customWidth="1"/>
    <col min="12805" max="12805" width="4.88671875" customWidth="1"/>
    <col min="13057" max="13057" width="35.6640625" customWidth="1"/>
    <col min="13058" max="13058" width="45.6640625" customWidth="1"/>
    <col min="13059" max="13059" width="19.109375" customWidth="1"/>
    <col min="13060" max="13060" width="18.109375" customWidth="1"/>
    <col min="13061" max="13061" width="4.88671875" customWidth="1"/>
    <col min="13313" max="13313" width="35.6640625" customWidth="1"/>
    <col min="13314" max="13314" width="45.6640625" customWidth="1"/>
    <col min="13315" max="13315" width="19.109375" customWidth="1"/>
    <col min="13316" max="13316" width="18.109375" customWidth="1"/>
    <col min="13317" max="13317" width="4.88671875" customWidth="1"/>
    <col min="13569" max="13569" width="35.6640625" customWidth="1"/>
    <col min="13570" max="13570" width="45.6640625" customWidth="1"/>
    <col min="13571" max="13571" width="19.109375" customWidth="1"/>
    <col min="13572" max="13572" width="18.109375" customWidth="1"/>
    <col min="13573" max="13573" width="4.88671875" customWidth="1"/>
    <col min="13825" max="13825" width="35.6640625" customWidth="1"/>
    <col min="13826" max="13826" width="45.6640625" customWidth="1"/>
    <col min="13827" max="13827" width="19.109375" customWidth="1"/>
    <col min="13828" max="13828" width="18.109375" customWidth="1"/>
    <col min="13829" max="13829" width="4.88671875" customWidth="1"/>
    <col min="14081" max="14081" width="35.6640625" customWidth="1"/>
    <col min="14082" max="14082" width="45.6640625" customWidth="1"/>
    <col min="14083" max="14083" width="19.109375" customWidth="1"/>
    <col min="14084" max="14084" width="18.109375" customWidth="1"/>
    <col min="14085" max="14085" width="4.88671875" customWidth="1"/>
    <col min="14337" max="14337" width="35.6640625" customWidth="1"/>
    <col min="14338" max="14338" width="45.6640625" customWidth="1"/>
    <col min="14339" max="14339" width="19.109375" customWidth="1"/>
    <col min="14340" max="14340" width="18.109375" customWidth="1"/>
    <col min="14341" max="14341" width="4.88671875" customWidth="1"/>
    <col min="14593" max="14593" width="35.6640625" customWidth="1"/>
    <col min="14594" max="14594" width="45.6640625" customWidth="1"/>
    <col min="14595" max="14595" width="19.109375" customWidth="1"/>
    <col min="14596" max="14596" width="18.109375" customWidth="1"/>
    <col min="14597" max="14597" width="4.88671875" customWidth="1"/>
    <col min="14849" max="14849" width="35.6640625" customWidth="1"/>
    <col min="14850" max="14850" width="45.6640625" customWidth="1"/>
    <col min="14851" max="14851" width="19.109375" customWidth="1"/>
    <col min="14852" max="14852" width="18.109375" customWidth="1"/>
    <col min="14853" max="14853" width="4.88671875" customWidth="1"/>
    <col min="15105" max="15105" width="35.6640625" customWidth="1"/>
    <col min="15106" max="15106" width="45.6640625" customWidth="1"/>
    <col min="15107" max="15107" width="19.109375" customWidth="1"/>
    <col min="15108" max="15108" width="18.109375" customWidth="1"/>
    <col min="15109" max="15109" width="4.88671875" customWidth="1"/>
    <col min="15361" max="15361" width="35.6640625" customWidth="1"/>
    <col min="15362" max="15362" width="45.6640625" customWidth="1"/>
    <col min="15363" max="15363" width="19.109375" customWidth="1"/>
    <col min="15364" max="15364" width="18.109375" customWidth="1"/>
    <col min="15365" max="15365" width="4.88671875" customWidth="1"/>
    <col min="15617" max="15617" width="35.6640625" customWidth="1"/>
    <col min="15618" max="15618" width="45.6640625" customWidth="1"/>
    <col min="15619" max="15619" width="19.109375" customWidth="1"/>
    <col min="15620" max="15620" width="18.109375" customWidth="1"/>
    <col min="15621" max="15621" width="4.88671875" customWidth="1"/>
    <col min="15873" max="15873" width="35.6640625" customWidth="1"/>
    <col min="15874" max="15874" width="45.6640625" customWidth="1"/>
    <col min="15875" max="15875" width="19.109375" customWidth="1"/>
    <col min="15876" max="15876" width="18.109375" customWidth="1"/>
    <col min="15877" max="15877" width="4.88671875" customWidth="1"/>
    <col min="16129" max="16129" width="35.6640625" customWidth="1"/>
    <col min="16130" max="16130" width="45.6640625" customWidth="1"/>
    <col min="16131" max="16131" width="19.109375" customWidth="1"/>
    <col min="16132" max="16132" width="18.109375" customWidth="1"/>
    <col min="16133" max="16133" width="4.88671875" customWidth="1"/>
  </cols>
  <sheetData>
    <row r="1" spans="1:4" ht="15.6" customHeight="1" x14ac:dyDescent="0.3">
      <c r="A1" s="60" t="s">
        <v>116</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354</v>
      </c>
    </row>
    <row r="6" spans="1:4" ht="30" customHeight="1" x14ac:dyDescent="0.3">
      <c r="A6" s="116" t="s">
        <v>61</v>
      </c>
      <c r="B6" s="117"/>
      <c r="C6" s="118"/>
      <c r="D6" s="119"/>
    </row>
    <row r="7" spans="1:4" ht="30" customHeight="1" x14ac:dyDescent="0.3">
      <c r="A7" s="14" t="s">
        <v>62</v>
      </c>
      <c r="B7" s="120" t="s">
        <v>49</v>
      </c>
      <c r="C7" s="67"/>
      <c r="D7" s="121"/>
    </row>
    <row r="8" spans="1:4" ht="30" customHeight="1" x14ac:dyDescent="0.3">
      <c r="A8" s="14" t="s">
        <v>63</v>
      </c>
      <c r="B8" s="120" t="s">
        <v>117</v>
      </c>
      <c r="C8" s="67"/>
      <c r="D8" s="121"/>
    </row>
    <row r="9" spans="1:4" ht="30" customHeight="1" x14ac:dyDescent="0.3">
      <c r="A9" s="14" t="s">
        <v>64</v>
      </c>
      <c r="B9" s="120" t="s">
        <v>65</v>
      </c>
      <c r="C9" s="67"/>
      <c r="D9" s="121"/>
    </row>
    <row r="10" spans="1:4" ht="30" customHeight="1" x14ac:dyDescent="0.3">
      <c r="A10" s="14" t="s">
        <v>66</v>
      </c>
      <c r="B10" s="120" t="s">
        <v>48</v>
      </c>
      <c r="C10" s="67"/>
      <c r="D10" s="121"/>
    </row>
    <row r="11" spans="1:4" ht="30" customHeight="1" x14ac:dyDescent="0.3">
      <c r="A11" s="14" t="s">
        <v>68</v>
      </c>
      <c r="B11" s="120" t="s">
        <v>48</v>
      </c>
      <c r="C11" s="67"/>
      <c r="D11" s="121"/>
    </row>
    <row r="12" spans="1:4" ht="30" customHeight="1" x14ac:dyDescent="0.3">
      <c r="A12" s="14" t="s">
        <v>69</v>
      </c>
      <c r="B12" s="120"/>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118</v>
      </c>
      <c r="B15" s="77"/>
      <c r="C15" s="77"/>
      <c r="D15" s="78"/>
    </row>
    <row r="16" spans="1:4" ht="30" customHeight="1" x14ac:dyDescent="0.3">
      <c r="A16" s="57" t="s">
        <v>72</v>
      </c>
      <c r="B16" s="58"/>
      <c r="C16" s="58"/>
      <c r="D16" s="59"/>
    </row>
    <row r="17" spans="1:4" ht="30" customHeight="1" x14ac:dyDescent="0.3">
      <c r="A17" s="79" t="s">
        <v>119</v>
      </c>
      <c r="B17" s="129"/>
      <c r="C17" s="129"/>
      <c r="D17" s="81"/>
    </row>
    <row r="18" spans="1:4" ht="30" customHeight="1" x14ac:dyDescent="0.3">
      <c r="A18" s="79" t="s">
        <v>120</v>
      </c>
      <c r="B18" s="129"/>
      <c r="C18" s="129"/>
      <c r="D18" s="81"/>
    </row>
    <row r="19" spans="1:4" ht="30" customHeight="1" x14ac:dyDescent="0.3">
      <c r="A19" s="79" t="s">
        <v>121</v>
      </c>
      <c r="B19" s="129"/>
      <c r="C19" s="129"/>
      <c r="D19" s="81"/>
    </row>
    <row r="20" spans="1:4" ht="30" customHeight="1" x14ac:dyDescent="0.3">
      <c r="A20" s="79" t="s">
        <v>122</v>
      </c>
      <c r="B20" s="129"/>
      <c r="C20" s="129"/>
      <c r="D20" s="81"/>
    </row>
    <row r="21" spans="1:4" ht="30" customHeight="1" x14ac:dyDescent="0.3">
      <c r="A21" s="79" t="s">
        <v>123</v>
      </c>
      <c r="B21" s="129"/>
      <c r="C21" s="129"/>
      <c r="D21" s="81"/>
    </row>
    <row r="22" spans="1:4" ht="30" customHeight="1" x14ac:dyDescent="0.3">
      <c r="A22" s="79" t="s">
        <v>124</v>
      </c>
      <c r="B22" s="129"/>
      <c r="C22" s="129"/>
      <c r="D22" s="81"/>
    </row>
    <row r="23" spans="1:4" ht="30" customHeight="1" x14ac:dyDescent="0.3">
      <c r="A23" s="79" t="s">
        <v>125</v>
      </c>
      <c r="B23" s="129"/>
      <c r="C23" s="129"/>
      <c r="D23" s="81"/>
    </row>
    <row r="24" spans="1:4" ht="30" customHeight="1" x14ac:dyDescent="0.3">
      <c r="A24" s="79" t="s">
        <v>126</v>
      </c>
      <c r="B24" s="129"/>
      <c r="C24" s="129"/>
      <c r="D24" s="81"/>
    </row>
    <row r="25" spans="1:4" ht="49.8" customHeight="1" x14ac:dyDescent="0.3">
      <c r="A25" s="79" t="s">
        <v>127</v>
      </c>
      <c r="B25" s="129"/>
      <c r="C25" s="129"/>
      <c r="D25" s="81"/>
    </row>
    <row r="26" spans="1:4" ht="30" customHeight="1" x14ac:dyDescent="0.3">
      <c r="A26" s="79" t="s">
        <v>128</v>
      </c>
      <c r="B26" s="129"/>
      <c r="C26" s="129"/>
      <c r="D26" s="81"/>
    </row>
    <row r="27" spans="1:4" ht="30" customHeight="1" x14ac:dyDescent="0.3">
      <c r="A27" s="79" t="s">
        <v>129</v>
      </c>
      <c r="B27" s="129"/>
      <c r="C27" s="129"/>
      <c r="D27" s="81"/>
    </row>
    <row r="28" spans="1:4" ht="30" customHeight="1" x14ac:dyDescent="0.3">
      <c r="A28" s="79" t="s">
        <v>130</v>
      </c>
      <c r="B28" s="129"/>
      <c r="C28" s="129"/>
      <c r="D28" s="81"/>
    </row>
    <row r="29" spans="1:4" ht="30" customHeight="1" thickBot="1" x14ac:dyDescent="0.35">
      <c r="A29" s="79" t="s">
        <v>131</v>
      </c>
      <c r="B29" s="129"/>
      <c r="C29" s="129"/>
      <c r="D29" s="81"/>
    </row>
    <row r="30" spans="1:4" ht="30" customHeight="1" thickBot="1" x14ac:dyDescent="0.35">
      <c r="A30" s="85" t="s">
        <v>78</v>
      </c>
      <c r="B30" s="86"/>
      <c r="C30" s="86"/>
      <c r="D30" s="87"/>
    </row>
    <row r="31" spans="1:4" ht="30" customHeight="1" thickBot="1" x14ac:dyDescent="0.35">
      <c r="A31" s="85" t="s">
        <v>79</v>
      </c>
      <c r="B31" s="87"/>
      <c r="C31" s="88" t="s">
        <v>104</v>
      </c>
      <c r="D31" s="89"/>
    </row>
    <row r="32" spans="1:4" ht="30" customHeight="1" thickBot="1" x14ac:dyDescent="0.35">
      <c r="A32" s="85" t="s">
        <v>80</v>
      </c>
      <c r="B32" s="87"/>
      <c r="C32" s="88" t="s">
        <v>81</v>
      </c>
      <c r="D32" s="89"/>
    </row>
    <row r="33" spans="1:4" ht="30" customHeight="1" x14ac:dyDescent="0.3">
      <c r="A33" s="133" t="s">
        <v>82</v>
      </c>
      <c r="B33" s="134"/>
      <c r="C33" s="134"/>
      <c r="D33" s="135"/>
    </row>
    <row r="34" spans="1:4" ht="30" customHeight="1" thickBot="1" x14ac:dyDescent="0.35">
      <c r="A34" s="136" t="s">
        <v>83</v>
      </c>
      <c r="B34" s="137"/>
      <c r="C34" s="137"/>
      <c r="D34" s="138"/>
    </row>
    <row r="35" spans="1:4" ht="30" customHeight="1" thickBot="1" x14ac:dyDescent="0.35">
      <c r="A35" s="85" t="s">
        <v>84</v>
      </c>
      <c r="B35" s="86"/>
      <c r="C35" s="86"/>
      <c r="D35" s="87"/>
    </row>
    <row r="36" spans="1:4" ht="30" customHeight="1" x14ac:dyDescent="0.3">
      <c r="A36" s="130" t="s">
        <v>85</v>
      </c>
      <c r="B36" s="131"/>
      <c r="C36" s="131"/>
      <c r="D36" s="132"/>
    </row>
    <row r="37" spans="1:4" ht="30" customHeight="1" thickBot="1" x14ac:dyDescent="0.35">
      <c r="A37" s="96" t="s">
        <v>132</v>
      </c>
      <c r="B37" s="97"/>
      <c r="C37" s="97"/>
      <c r="D37" s="98"/>
    </row>
    <row r="38" spans="1:4" ht="30" customHeight="1" x14ac:dyDescent="0.3">
      <c r="A38" s="130" t="s">
        <v>86</v>
      </c>
      <c r="B38" s="131"/>
      <c r="C38" s="131"/>
      <c r="D38" s="132"/>
    </row>
    <row r="39" spans="1:4" ht="30" customHeight="1" thickBot="1" x14ac:dyDescent="0.35">
      <c r="A39" s="136" t="s">
        <v>4</v>
      </c>
      <c r="B39" s="137"/>
      <c r="C39" s="137"/>
      <c r="D39" s="138"/>
    </row>
    <row r="40" spans="1:4" ht="30" customHeight="1" x14ac:dyDescent="0.3">
      <c r="A40" s="130" t="s">
        <v>87</v>
      </c>
      <c r="B40" s="131"/>
      <c r="C40" s="131"/>
      <c r="D40" s="132"/>
    </row>
    <row r="41" spans="1:4" ht="30" customHeight="1" thickBot="1" x14ac:dyDescent="0.35">
      <c r="A41" s="136" t="s">
        <v>4</v>
      </c>
      <c r="B41" s="137"/>
      <c r="C41" s="137"/>
      <c r="D41" s="138"/>
    </row>
    <row r="42" spans="1:4" ht="30" customHeight="1" x14ac:dyDescent="0.3">
      <c r="A42" s="130" t="s">
        <v>88</v>
      </c>
      <c r="B42" s="131"/>
      <c r="C42" s="131"/>
      <c r="D42" s="132"/>
    </row>
    <row r="43" spans="1:4" ht="30" customHeight="1" thickBot="1" x14ac:dyDescent="0.35">
      <c r="A43" s="136" t="s">
        <v>4</v>
      </c>
      <c r="B43" s="137"/>
      <c r="C43" s="137"/>
      <c r="D43" s="138"/>
    </row>
    <row r="44" spans="1:4" ht="30" customHeight="1" x14ac:dyDescent="0.3">
      <c r="A44" s="130" t="s">
        <v>90</v>
      </c>
      <c r="B44" s="131"/>
      <c r="C44" s="131"/>
      <c r="D44" s="132"/>
    </row>
    <row r="45" spans="1:4" ht="64.8" customHeight="1" x14ac:dyDescent="0.3">
      <c r="A45" s="145" t="s">
        <v>133</v>
      </c>
      <c r="B45" s="146"/>
      <c r="C45" s="146"/>
      <c r="D45" s="147"/>
    </row>
    <row r="46" spans="1:4" ht="30" customHeight="1" x14ac:dyDescent="0.3">
      <c r="A46" s="145" t="s">
        <v>112</v>
      </c>
      <c r="B46" s="146"/>
      <c r="C46" s="146"/>
      <c r="D46" s="147"/>
    </row>
    <row r="47" spans="1:4" ht="30" customHeight="1" x14ac:dyDescent="0.3">
      <c r="A47" s="145" t="s">
        <v>113</v>
      </c>
      <c r="B47" s="146"/>
      <c r="C47" s="146"/>
      <c r="D47" s="147"/>
    </row>
    <row r="48" spans="1:4" ht="30" customHeight="1" x14ac:dyDescent="0.3">
      <c r="A48" s="145" t="s">
        <v>114</v>
      </c>
      <c r="B48" s="146"/>
      <c r="C48" s="146"/>
      <c r="D48" s="147"/>
    </row>
    <row r="49" spans="1:4" ht="30" customHeight="1" thickBot="1" x14ac:dyDescent="0.35">
      <c r="A49" s="145" t="s">
        <v>115</v>
      </c>
      <c r="B49" s="146"/>
      <c r="C49" s="146"/>
      <c r="D49" s="147"/>
    </row>
    <row r="50" spans="1:4" ht="30" customHeight="1" x14ac:dyDescent="0.3">
      <c r="A50" s="102"/>
      <c r="B50" s="103"/>
      <c r="C50" s="103"/>
      <c r="D50" s="104"/>
    </row>
    <row r="51" spans="1:4" ht="30" customHeight="1" x14ac:dyDescent="0.3">
      <c r="A51" s="24"/>
      <c r="B51" s="16" t="s">
        <v>91</v>
      </c>
      <c r="C51" s="16"/>
      <c r="D51" s="17"/>
    </row>
    <row r="52" spans="1:4" ht="30" customHeight="1" x14ac:dyDescent="0.3">
      <c r="A52" s="18"/>
      <c r="B52" s="16" t="s">
        <v>92</v>
      </c>
      <c r="C52" s="16"/>
      <c r="D52" s="19"/>
    </row>
    <row r="53" spans="1:4" ht="15" thickBot="1" x14ac:dyDescent="0.35">
      <c r="A53" s="20"/>
      <c r="B53" s="21" t="s">
        <v>93</v>
      </c>
      <c r="C53" s="21"/>
      <c r="D53" s="22"/>
    </row>
    <row r="54" spans="1:4" x14ac:dyDescent="0.3">
      <c r="A54" s="139" t="s">
        <v>94</v>
      </c>
      <c r="B54" s="141" t="s">
        <v>95</v>
      </c>
      <c r="C54" s="25"/>
      <c r="D54" s="143" t="s">
        <v>96</v>
      </c>
    </row>
    <row r="55" spans="1:4" ht="15" thickBot="1" x14ac:dyDescent="0.35">
      <c r="A55" s="140"/>
      <c r="B55" s="142"/>
      <c r="C55" s="26"/>
      <c r="D55" s="144"/>
    </row>
    <row r="58" spans="1:4" ht="33.75" customHeight="1" x14ac:dyDescent="0.3"/>
    <row r="63" spans="1:4" ht="44.25" customHeight="1" x14ac:dyDescent="0.3"/>
  </sheetData>
  <mergeCells count="51">
    <mergeCell ref="A54:A55"/>
    <mergeCell ref="B54:B55"/>
    <mergeCell ref="D54:D55"/>
    <mergeCell ref="A45:D45"/>
    <mergeCell ref="A46:D46"/>
    <mergeCell ref="A47:D47"/>
    <mergeCell ref="A48:D48"/>
    <mergeCell ref="A49:D49"/>
    <mergeCell ref="A50:D50"/>
    <mergeCell ref="A44:D44"/>
    <mergeCell ref="A33:D33"/>
    <mergeCell ref="A34:D34"/>
    <mergeCell ref="A35:D35"/>
    <mergeCell ref="A36:D36"/>
    <mergeCell ref="A37:D37"/>
    <mergeCell ref="A38:D38"/>
    <mergeCell ref="A39:D39"/>
    <mergeCell ref="A40:D40"/>
    <mergeCell ref="A41:D41"/>
    <mergeCell ref="A42:D42"/>
    <mergeCell ref="A43:D43"/>
    <mergeCell ref="A32:B32"/>
    <mergeCell ref="C32:D32"/>
    <mergeCell ref="A22:D22"/>
    <mergeCell ref="A23:D23"/>
    <mergeCell ref="A24:D24"/>
    <mergeCell ref="A25:D25"/>
    <mergeCell ref="A26:D26"/>
    <mergeCell ref="A27:D27"/>
    <mergeCell ref="A28:D28"/>
    <mergeCell ref="A29:D29"/>
    <mergeCell ref="A30:D30"/>
    <mergeCell ref="A31:B31"/>
    <mergeCell ref="C31:D31"/>
    <mergeCell ref="A17:D17"/>
    <mergeCell ref="A18:D18"/>
    <mergeCell ref="A19:D19"/>
    <mergeCell ref="A20:D20"/>
    <mergeCell ref="A21:D21"/>
    <mergeCell ref="A16:D16"/>
    <mergeCell ref="A1:B5"/>
    <mergeCell ref="A6:D6"/>
    <mergeCell ref="B7:D7"/>
    <mergeCell ref="B8:D8"/>
    <mergeCell ref="B9:D9"/>
    <mergeCell ref="B10:D10"/>
    <mergeCell ref="B11:D11"/>
    <mergeCell ref="B12:D12"/>
    <mergeCell ref="A13:D13"/>
    <mergeCell ref="A14:D14"/>
    <mergeCell ref="A15:D1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4"/>
  <sheetViews>
    <sheetView workbookViewId="0">
      <selection activeCell="D1" sqref="D1"/>
    </sheetView>
  </sheetViews>
  <sheetFormatPr defaultRowHeight="14.4" x14ac:dyDescent="0.3"/>
  <cols>
    <col min="1" max="1" width="41.21875" customWidth="1"/>
    <col min="2" max="2" width="93.5546875" customWidth="1"/>
    <col min="3" max="4" width="27.109375" customWidth="1"/>
  </cols>
  <sheetData>
    <row r="1" spans="1:4" ht="15.6" x14ac:dyDescent="0.3">
      <c r="A1" s="60" t="s">
        <v>141</v>
      </c>
      <c r="B1" s="113"/>
      <c r="C1" s="2" t="s">
        <v>0</v>
      </c>
      <c r="D1" s="2" t="s">
        <v>360</v>
      </c>
    </row>
    <row r="2" spans="1:4" ht="15.6" x14ac:dyDescent="0.3">
      <c r="A2" s="114"/>
      <c r="B2" s="115"/>
      <c r="C2" s="2" t="s">
        <v>2</v>
      </c>
      <c r="D2" s="3">
        <v>45434</v>
      </c>
    </row>
    <row r="3" spans="1:4" ht="15.6" x14ac:dyDescent="0.3">
      <c r="A3" s="114"/>
      <c r="B3" s="115"/>
      <c r="C3" s="2" t="s">
        <v>3</v>
      </c>
      <c r="D3" s="2" t="s">
        <v>4</v>
      </c>
    </row>
    <row r="4" spans="1:4" ht="15.6" x14ac:dyDescent="0.3">
      <c r="A4" s="114"/>
      <c r="B4" s="115"/>
      <c r="C4" s="2" t="s">
        <v>5</v>
      </c>
      <c r="D4" s="2" t="s">
        <v>4</v>
      </c>
    </row>
    <row r="5" spans="1:4" ht="15.6" x14ac:dyDescent="0.3">
      <c r="A5" s="114"/>
      <c r="B5" s="115"/>
      <c r="C5" s="5" t="s">
        <v>6</v>
      </c>
      <c r="D5" s="6" t="s">
        <v>353</v>
      </c>
    </row>
    <row r="6" spans="1:4" x14ac:dyDescent="0.3">
      <c r="A6" s="116" t="s">
        <v>61</v>
      </c>
      <c r="B6" s="117"/>
      <c r="C6" s="118"/>
      <c r="D6" s="119"/>
    </row>
    <row r="7" spans="1:4" x14ac:dyDescent="0.3">
      <c r="A7" s="14" t="s">
        <v>62</v>
      </c>
      <c r="B7" s="120" t="s">
        <v>134</v>
      </c>
      <c r="C7" s="67"/>
      <c r="D7" s="121"/>
    </row>
    <row r="8" spans="1:4" x14ac:dyDescent="0.3">
      <c r="A8" s="14" t="s">
        <v>63</v>
      </c>
      <c r="B8" s="120" t="s">
        <v>134</v>
      </c>
      <c r="C8" s="67"/>
      <c r="D8" s="121"/>
    </row>
    <row r="9" spans="1:4" x14ac:dyDescent="0.3">
      <c r="A9" s="14" t="s">
        <v>64</v>
      </c>
      <c r="B9" s="120" t="s">
        <v>135</v>
      </c>
      <c r="C9" s="67"/>
      <c r="D9" s="121"/>
    </row>
    <row r="10" spans="1:4" x14ac:dyDescent="0.3">
      <c r="A10" s="14" t="s">
        <v>66</v>
      </c>
      <c r="B10" s="120" t="s">
        <v>48</v>
      </c>
      <c r="C10" s="67"/>
      <c r="D10" s="121"/>
    </row>
    <row r="11" spans="1:4" ht="27.6" x14ac:dyDescent="0.3">
      <c r="A11" s="14" t="s">
        <v>68</v>
      </c>
      <c r="B11" s="120" t="s">
        <v>48</v>
      </c>
      <c r="C11" s="67"/>
      <c r="D11" s="121"/>
    </row>
    <row r="12" spans="1:4" x14ac:dyDescent="0.3">
      <c r="A12" s="14" t="s">
        <v>69</v>
      </c>
      <c r="B12" s="120" t="s">
        <v>142</v>
      </c>
      <c r="C12" s="67"/>
      <c r="D12" s="121"/>
    </row>
    <row r="13" spans="1:4" ht="26.4" customHeight="1" x14ac:dyDescent="0.3">
      <c r="A13" s="122" t="s">
        <v>70</v>
      </c>
      <c r="B13" s="123"/>
      <c r="C13" s="124"/>
      <c r="D13" s="125"/>
    </row>
    <row r="14" spans="1:4" x14ac:dyDescent="0.3">
      <c r="A14" s="126" t="s">
        <v>71</v>
      </c>
      <c r="B14" s="127"/>
      <c r="C14" s="127"/>
      <c r="D14" s="128"/>
    </row>
    <row r="15" spans="1:4" ht="31.8" customHeight="1" thickBot="1" x14ac:dyDescent="0.35">
      <c r="A15" s="76" t="s">
        <v>359</v>
      </c>
      <c r="B15" s="77"/>
      <c r="C15" s="77"/>
      <c r="D15" s="78"/>
    </row>
    <row r="16" spans="1:4" x14ac:dyDescent="0.3">
      <c r="A16" s="57" t="s">
        <v>72</v>
      </c>
      <c r="B16" s="58"/>
      <c r="C16" s="58"/>
      <c r="D16" s="59"/>
    </row>
    <row r="17" spans="1:4" ht="15.6" x14ac:dyDescent="0.3">
      <c r="A17" s="79" t="s">
        <v>143</v>
      </c>
      <c r="B17" s="129"/>
      <c r="C17" s="129"/>
      <c r="D17" s="81"/>
    </row>
    <row r="18" spans="1:4" ht="15.6" x14ac:dyDescent="0.3">
      <c r="A18" s="79" t="s">
        <v>144</v>
      </c>
      <c r="B18" s="129"/>
      <c r="C18" s="129"/>
      <c r="D18" s="81"/>
    </row>
    <row r="19" spans="1:4" ht="15.6" x14ac:dyDescent="0.3">
      <c r="A19" s="79" t="s">
        <v>149</v>
      </c>
      <c r="B19" s="129"/>
      <c r="C19" s="129"/>
      <c r="D19" s="81"/>
    </row>
    <row r="20" spans="1:4" ht="15.6" x14ac:dyDescent="0.3">
      <c r="A20" s="79" t="s">
        <v>136</v>
      </c>
      <c r="B20" s="129"/>
      <c r="C20" s="129"/>
      <c r="D20" s="81"/>
    </row>
    <row r="21" spans="1:4" ht="15.6" x14ac:dyDescent="0.3">
      <c r="A21" s="79" t="s">
        <v>137</v>
      </c>
      <c r="B21" s="129"/>
      <c r="C21" s="129"/>
      <c r="D21" s="81"/>
    </row>
    <row r="22" spans="1:4" ht="15.6" x14ac:dyDescent="0.3">
      <c r="A22" s="79" t="s">
        <v>138</v>
      </c>
      <c r="B22" s="129"/>
      <c r="C22" s="129"/>
      <c r="D22" s="81"/>
    </row>
    <row r="23" spans="1:4" ht="15.6" x14ac:dyDescent="0.3">
      <c r="A23" s="79" t="s">
        <v>145</v>
      </c>
      <c r="B23" s="129"/>
      <c r="C23" s="129"/>
      <c r="D23" s="81"/>
    </row>
    <row r="24" spans="1:4" ht="15.6" x14ac:dyDescent="0.3">
      <c r="A24" s="79" t="s">
        <v>146</v>
      </c>
      <c r="B24" s="129"/>
      <c r="C24" s="129"/>
      <c r="D24" s="81"/>
    </row>
    <row r="25" spans="1:4" ht="15.6" x14ac:dyDescent="0.3">
      <c r="A25" s="79" t="s">
        <v>150</v>
      </c>
      <c r="B25" s="129"/>
      <c r="C25" s="129"/>
      <c r="D25" s="81"/>
    </row>
    <row r="26" spans="1:4" ht="15.6" x14ac:dyDescent="0.3">
      <c r="A26" s="79" t="s">
        <v>139</v>
      </c>
      <c r="B26" s="129"/>
      <c r="C26" s="129"/>
      <c r="D26" s="81"/>
    </row>
    <row r="27" spans="1:4" ht="15.6" x14ac:dyDescent="0.3">
      <c r="A27" s="79" t="s">
        <v>147</v>
      </c>
      <c r="B27" s="129"/>
      <c r="C27" s="129"/>
      <c r="D27" s="81"/>
    </row>
    <row r="28" spans="1:4" ht="15.6" x14ac:dyDescent="0.3">
      <c r="A28" s="79" t="s">
        <v>151</v>
      </c>
      <c r="B28" s="129"/>
      <c r="C28" s="129"/>
      <c r="D28" s="81"/>
    </row>
    <row r="29" spans="1:4" ht="15.6" x14ac:dyDescent="0.3">
      <c r="A29" s="79" t="s">
        <v>152</v>
      </c>
      <c r="B29" s="129"/>
      <c r="C29" s="129"/>
      <c r="D29" s="81"/>
    </row>
    <row r="30" spans="1:4" ht="34.799999999999997" customHeight="1" x14ac:dyDescent="0.3">
      <c r="A30" s="79" t="s">
        <v>140</v>
      </c>
      <c r="B30" s="129"/>
      <c r="C30" s="129"/>
      <c r="D30" s="81"/>
    </row>
    <row r="31" spans="1:4" ht="15.6" x14ac:dyDescent="0.3">
      <c r="A31" s="148" t="s">
        <v>148</v>
      </c>
      <c r="B31" s="149"/>
      <c r="C31" s="149"/>
      <c r="D31" s="150"/>
    </row>
    <row r="32" spans="1:4" ht="16.2" thickBot="1" x14ac:dyDescent="0.35">
      <c r="A32" s="148" t="s">
        <v>153</v>
      </c>
      <c r="B32" s="149"/>
      <c r="C32" s="149"/>
      <c r="D32" s="150"/>
    </row>
    <row r="33" spans="1:4" ht="33" customHeight="1" thickBot="1" x14ac:dyDescent="0.35">
      <c r="A33" s="85" t="s">
        <v>78</v>
      </c>
      <c r="B33" s="86"/>
      <c r="C33" s="86"/>
      <c r="D33" s="87"/>
    </row>
    <row r="34" spans="1:4" ht="40.799999999999997" customHeight="1" thickBot="1" x14ac:dyDescent="0.35">
      <c r="A34" s="85" t="s">
        <v>79</v>
      </c>
      <c r="B34" s="87"/>
      <c r="C34" s="88" t="s">
        <v>104</v>
      </c>
      <c r="D34" s="89"/>
    </row>
    <row r="35" spans="1:4" ht="15" thickBot="1" x14ac:dyDescent="0.35">
      <c r="A35" s="85" t="s">
        <v>80</v>
      </c>
      <c r="B35" s="87"/>
      <c r="C35" s="88" t="s">
        <v>81</v>
      </c>
      <c r="D35" s="89"/>
    </row>
    <row r="36" spans="1:4" x14ac:dyDescent="0.3">
      <c r="A36" s="133" t="s">
        <v>82</v>
      </c>
      <c r="B36" s="134"/>
      <c r="C36" s="134"/>
      <c r="D36" s="135"/>
    </row>
    <row r="37" spans="1:4" ht="15" thickBot="1" x14ac:dyDescent="0.35">
      <c r="A37" s="136" t="s">
        <v>83</v>
      </c>
      <c r="B37" s="137"/>
      <c r="C37" s="137"/>
      <c r="D37" s="138"/>
    </row>
    <row r="38" spans="1:4" ht="15" thickBot="1" x14ac:dyDescent="0.35">
      <c r="A38" s="85" t="s">
        <v>84</v>
      </c>
      <c r="B38" s="86"/>
      <c r="C38" s="86"/>
      <c r="D38" s="87"/>
    </row>
    <row r="39" spans="1:4" x14ac:dyDescent="0.3">
      <c r="A39" s="130" t="s">
        <v>85</v>
      </c>
      <c r="B39" s="131"/>
      <c r="C39" s="131"/>
      <c r="D39" s="132"/>
    </row>
    <row r="40" spans="1:4" ht="15" thickBot="1" x14ac:dyDescent="0.35">
      <c r="A40" s="96"/>
      <c r="B40" s="97"/>
      <c r="C40" s="97"/>
      <c r="D40" s="98"/>
    </row>
    <row r="41" spans="1:4" x14ac:dyDescent="0.3">
      <c r="A41" s="130" t="s">
        <v>86</v>
      </c>
      <c r="B41" s="131"/>
      <c r="C41" s="131"/>
      <c r="D41" s="132"/>
    </row>
    <row r="42" spans="1:4" ht="15" thickBot="1" x14ac:dyDescent="0.35">
      <c r="A42" s="136"/>
      <c r="B42" s="137"/>
      <c r="C42" s="137"/>
      <c r="D42" s="138"/>
    </row>
    <row r="43" spans="1:4" x14ac:dyDescent="0.3">
      <c r="A43" s="130" t="s">
        <v>87</v>
      </c>
      <c r="B43" s="131"/>
      <c r="C43" s="131"/>
      <c r="D43" s="132"/>
    </row>
    <row r="44" spans="1:4" ht="15" thickBot="1" x14ac:dyDescent="0.35">
      <c r="A44" s="136"/>
      <c r="B44" s="137"/>
      <c r="C44" s="137"/>
      <c r="D44" s="138"/>
    </row>
    <row r="45" spans="1:4" x14ac:dyDescent="0.3">
      <c r="A45" s="130" t="s">
        <v>88</v>
      </c>
      <c r="B45" s="131"/>
      <c r="C45" s="131"/>
      <c r="D45" s="132"/>
    </row>
    <row r="46" spans="1:4" ht="15" thickBot="1" x14ac:dyDescent="0.35">
      <c r="A46" s="96"/>
      <c r="B46" s="97"/>
      <c r="C46" s="97"/>
      <c r="D46" s="98"/>
    </row>
    <row r="47" spans="1:4" x14ac:dyDescent="0.3">
      <c r="A47" s="130" t="s">
        <v>90</v>
      </c>
      <c r="B47" s="131"/>
      <c r="C47" s="131"/>
      <c r="D47" s="132"/>
    </row>
    <row r="48" spans="1:4" ht="15" thickBot="1" x14ac:dyDescent="0.35">
      <c r="A48" s="151" t="s">
        <v>235</v>
      </c>
      <c r="B48" s="152"/>
      <c r="C48" s="152"/>
      <c r="D48" s="153"/>
    </row>
    <row r="49" spans="1:4" x14ac:dyDescent="0.3">
      <c r="A49" s="102"/>
      <c r="B49" s="103"/>
      <c r="C49" s="103"/>
      <c r="D49" s="104"/>
    </row>
    <row r="50" spans="1:4" x14ac:dyDescent="0.3">
      <c r="A50" s="24"/>
      <c r="B50" s="16" t="s">
        <v>91</v>
      </c>
      <c r="C50" s="16"/>
      <c r="D50" s="17"/>
    </row>
    <row r="51" spans="1:4" x14ac:dyDescent="0.3">
      <c r="A51" s="18"/>
      <c r="B51" s="16" t="s">
        <v>92</v>
      </c>
      <c r="C51" s="16"/>
      <c r="D51" s="19"/>
    </row>
    <row r="52" spans="1:4" ht="15" thickBot="1" x14ac:dyDescent="0.35">
      <c r="A52" s="20"/>
      <c r="B52" s="21" t="s">
        <v>93</v>
      </c>
      <c r="C52" s="21"/>
      <c r="D52" s="22"/>
    </row>
    <row r="53" spans="1:4" x14ac:dyDescent="0.3">
      <c r="A53" s="139" t="s">
        <v>94</v>
      </c>
      <c r="B53" s="141" t="s">
        <v>95</v>
      </c>
      <c r="C53" s="25"/>
      <c r="D53" s="143" t="s">
        <v>96</v>
      </c>
    </row>
    <row r="54" spans="1:4" ht="15" thickBot="1" x14ac:dyDescent="0.35">
      <c r="A54" s="140"/>
      <c r="B54" s="142"/>
      <c r="C54" s="26"/>
      <c r="D54" s="144"/>
    </row>
  </sheetData>
  <mergeCells count="50">
    <mergeCell ref="A46:D46"/>
    <mergeCell ref="A47:D47"/>
    <mergeCell ref="A48:D48"/>
    <mergeCell ref="A49:D49"/>
    <mergeCell ref="A53:A54"/>
    <mergeCell ref="B53:B54"/>
    <mergeCell ref="D53:D54"/>
    <mergeCell ref="A45:D45"/>
    <mergeCell ref="A35:B35"/>
    <mergeCell ref="C35:D35"/>
    <mergeCell ref="A36:D36"/>
    <mergeCell ref="A37:D37"/>
    <mergeCell ref="A38:D38"/>
    <mergeCell ref="A39:D39"/>
    <mergeCell ref="A40:D40"/>
    <mergeCell ref="A41:D41"/>
    <mergeCell ref="A42:D42"/>
    <mergeCell ref="A43:D43"/>
    <mergeCell ref="A44:D44"/>
    <mergeCell ref="A34:B34"/>
    <mergeCell ref="C34:D34"/>
    <mergeCell ref="A23:D23"/>
    <mergeCell ref="A24:D24"/>
    <mergeCell ref="A25:D25"/>
    <mergeCell ref="A26:D26"/>
    <mergeCell ref="A27:D27"/>
    <mergeCell ref="A28:D28"/>
    <mergeCell ref="A29:D29"/>
    <mergeCell ref="A30:D30"/>
    <mergeCell ref="A31:D31"/>
    <mergeCell ref="A32:D32"/>
    <mergeCell ref="A33:D33"/>
    <mergeCell ref="A22:D22"/>
    <mergeCell ref="B11:D11"/>
    <mergeCell ref="B12:D12"/>
    <mergeCell ref="A13:D13"/>
    <mergeCell ref="A14:D14"/>
    <mergeCell ref="A15:D15"/>
    <mergeCell ref="A16:D16"/>
    <mergeCell ref="A17:D17"/>
    <mergeCell ref="A18:D18"/>
    <mergeCell ref="A19:D19"/>
    <mergeCell ref="A20:D20"/>
    <mergeCell ref="A21:D21"/>
    <mergeCell ref="B10:D10"/>
    <mergeCell ref="A1:B5"/>
    <mergeCell ref="A6:D6"/>
    <mergeCell ref="B7:D7"/>
    <mergeCell ref="B8:D8"/>
    <mergeCell ref="B9:D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9"/>
  <sheetViews>
    <sheetView workbookViewId="0">
      <selection activeCell="D1" sqref="D1"/>
    </sheetView>
  </sheetViews>
  <sheetFormatPr defaultColWidth="30.21875" defaultRowHeight="14.4" x14ac:dyDescent="0.3"/>
  <cols>
    <col min="1" max="1" width="21.33203125" customWidth="1"/>
    <col min="2" max="2" width="102.5546875" customWidth="1"/>
  </cols>
  <sheetData>
    <row r="1" spans="1:4" ht="15.6" customHeight="1" x14ac:dyDescent="0.3">
      <c r="A1" s="60" t="s">
        <v>170</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352</v>
      </c>
    </row>
    <row r="6" spans="1:4" ht="30" customHeight="1" x14ac:dyDescent="0.3">
      <c r="A6" s="116" t="s">
        <v>61</v>
      </c>
      <c r="B6" s="117"/>
      <c r="C6" s="118"/>
      <c r="D6" s="119"/>
    </row>
    <row r="7" spans="1:4" ht="30" customHeight="1" x14ac:dyDescent="0.3">
      <c r="A7" s="14" t="s">
        <v>62</v>
      </c>
      <c r="B7" s="120" t="s">
        <v>26</v>
      </c>
      <c r="C7" s="67"/>
      <c r="D7" s="121"/>
    </row>
    <row r="8" spans="1:4" ht="30" customHeight="1" x14ac:dyDescent="0.3">
      <c r="A8" s="14" t="s">
        <v>63</v>
      </c>
      <c r="B8" s="120" t="s">
        <v>26</v>
      </c>
      <c r="C8" s="67"/>
      <c r="D8" s="121"/>
    </row>
    <row r="9" spans="1:4" ht="30" customHeight="1" x14ac:dyDescent="0.3">
      <c r="A9" s="14" t="s">
        <v>64</v>
      </c>
      <c r="B9" s="120" t="s">
        <v>65</v>
      </c>
      <c r="C9" s="67"/>
      <c r="D9" s="121"/>
    </row>
    <row r="10" spans="1:4" ht="30" customHeight="1" x14ac:dyDescent="0.3">
      <c r="A10" s="14" t="s">
        <v>66</v>
      </c>
      <c r="B10" s="120" t="s">
        <v>48</v>
      </c>
      <c r="C10" s="67"/>
      <c r="D10" s="121"/>
    </row>
    <row r="11" spans="1:4" ht="30" customHeight="1" x14ac:dyDescent="0.3">
      <c r="A11" s="14" t="s">
        <v>68</v>
      </c>
      <c r="B11" s="120" t="s">
        <v>48</v>
      </c>
      <c r="C11" s="67"/>
      <c r="D11" s="121"/>
    </row>
    <row r="12" spans="1:4" ht="30" customHeight="1" x14ac:dyDescent="0.3">
      <c r="A12" s="14" t="s">
        <v>69</v>
      </c>
      <c r="B12" s="120" t="s">
        <v>171</v>
      </c>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154</v>
      </c>
      <c r="B15" s="77"/>
      <c r="C15" s="77"/>
      <c r="D15" s="78"/>
    </row>
    <row r="16" spans="1:4" ht="30" customHeight="1" x14ac:dyDescent="0.3">
      <c r="A16" s="57" t="s">
        <v>72</v>
      </c>
      <c r="B16" s="58"/>
      <c r="C16" s="58"/>
      <c r="D16" s="59"/>
    </row>
    <row r="17" spans="1:4" ht="30" customHeight="1" x14ac:dyDescent="0.3">
      <c r="A17" s="79" t="s">
        <v>155</v>
      </c>
      <c r="B17" s="129"/>
      <c r="C17" s="129"/>
      <c r="D17" s="81"/>
    </row>
    <row r="18" spans="1:4" ht="30" customHeight="1" x14ac:dyDescent="0.3">
      <c r="A18" s="79" t="s">
        <v>190</v>
      </c>
      <c r="B18" s="129"/>
      <c r="C18" s="129"/>
      <c r="D18" s="81"/>
    </row>
    <row r="19" spans="1:4" ht="30" customHeight="1" x14ac:dyDescent="0.3">
      <c r="A19" s="79" t="s">
        <v>191</v>
      </c>
      <c r="B19" s="129"/>
      <c r="C19" s="129"/>
      <c r="D19" s="81"/>
    </row>
    <row r="20" spans="1:4" ht="30" customHeight="1" x14ac:dyDescent="0.3">
      <c r="A20" s="79" t="s">
        <v>156</v>
      </c>
      <c r="B20" s="129"/>
      <c r="C20" s="129"/>
      <c r="D20" s="81"/>
    </row>
    <row r="21" spans="1:4" ht="30" customHeight="1" x14ac:dyDescent="0.3">
      <c r="A21" s="79" t="s">
        <v>157</v>
      </c>
      <c r="B21" s="129"/>
      <c r="C21" s="129"/>
      <c r="D21" s="81"/>
    </row>
    <row r="22" spans="1:4" ht="30" customHeight="1" x14ac:dyDescent="0.3">
      <c r="A22" s="79" t="s">
        <v>158</v>
      </c>
      <c r="B22" s="129"/>
      <c r="C22" s="129"/>
      <c r="D22" s="81"/>
    </row>
    <row r="23" spans="1:4" ht="30" customHeight="1" x14ac:dyDescent="0.3">
      <c r="A23" s="79" t="s">
        <v>159</v>
      </c>
      <c r="B23" s="129"/>
      <c r="C23" s="129"/>
      <c r="D23" s="81"/>
    </row>
    <row r="24" spans="1:4" ht="30" customHeight="1" x14ac:dyDescent="0.3">
      <c r="A24" s="79" t="s">
        <v>192</v>
      </c>
      <c r="B24" s="129"/>
      <c r="C24" s="129"/>
      <c r="D24" s="81"/>
    </row>
    <row r="25" spans="1:4" ht="30" customHeight="1" x14ac:dyDescent="0.3">
      <c r="A25" s="79" t="s">
        <v>172</v>
      </c>
      <c r="B25" s="129"/>
      <c r="C25" s="129"/>
      <c r="D25" s="81"/>
    </row>
    <row r="26" spans="1:4" ht="30" customHeight="1" x14ac:dyDescent="0.3">
      <c r="A26" s="79" t="s">
        <v>173</v>
      </c>
      <c r="B26" s="129"/>
      <c r="C26" s="129"/>
      <c r="D26" s="81"/>
    </row>
    <row r="27" spans="1:4" ht="30" customHeight="1" x14ac:dyDescent="0.3">
      <c r="A27" s="79" t="s">
        <v>160</v>
      </c>
      <c r="B27" s="129"/>
      <c r="C27" s="129"/>
      <c r="D27" s="81"/>
    </row>
    <row r="28" spans="1:4" ht="30" customHeight="1" x14ac:dyDescent="0.3">
      <c r="A28" s="79" t="s">
        <v>161</v>
      </c>
      <c r="B28" s="129"/>
      <c r="C28" s="129"/>
      <c r="D28" s="81"/>
    </row>
    <row r="29" spans="1:4" ht="30" customHeight="1" x14ac:dyDescent="0.3">
      <c r="A29" s="79" t="s">
        <v>162</v>
      </c>
      <c r="B29" s="129"/>
      <c r="C29" s="129"/>
      <c r="D29" s="81"/>
    </row>
    <row r="30" spans="1:4" ht="30" customHeight="1" x14ac:dyDescent="0.3">
      <c r="A30" s="79" t="s">
        <v>163</v>
      </c>
      <c r="B30" s="129"/>
      <c r="C30" s="129"/>
      <c r="D30" s="81"/>
    </row>
    <row r="31" spans="1:4" ht="30" customHeight="1" x14ac:dyDescent="0.3">
      <c r="A31" s="154" t="s">
        <v>164</v>
      </c>
      <c r="B31" s="155"/>
      <c r="C31" s="155"/>
      <c r="D31" s="156"/>
    </row>
    <row r="32" spans="1:4" ht="30" customHeight="1" x14ac:dyDescent="0.3">
      <c r="A32" s="154" t="s">
        <v>165</v>
      </c>
      <c r="B32" s="155"/>
      <c r="C32" s="155"/>
      <c r="D32" s="156"/>
    </row>
    <row r="33" spans="1:4" ht="30" customHeight="1" x14ac:dyDescent="0.3">
      <c r="A33" s="154" t="s">
        <v>166</v>
      </c>
      <c r="B33" s="155"/>
      <c r="C33" s="155"/>
      <c r="D33" s="156"/>
    </row>
    <row r="34" spans="1:4" ht="30" customHeight="1" x14ac:dyDescent="0.3">
      <c r="A34" s="154" t="s">
        <v>167</v>
      </c>
      <c r="B34" s="155"/>
      <c r="C34" s="155"/>
      <c r="D34" s="156"/>
    </row>
    <row r="35" spans="1:4" ht="30" customHeight="1" x14ac:dyDescent="0.3">
      <c r="A35" s="154" t="s">
        <v>174</v>
      </c>
      <c r="B35" s="155"/>
      <c r="C35" s="155"/>
      <c r="D35" s="156"/>
    </row>
    <row r="36" spans="1:4" ht="30" customHeight="1" thickBot="1" x14ac:dyDescent="0.35">
      <c r="A36" s="79" t="s">
        <v>175</v>
      </c>
      <c r="B36" s="129"/>
      <c r="C36" s="129"/>
      <c r="D36" s="81"/>
    </row>
    <row r="37" spans="1:4" ht="30" customHeight="1" thickBot="1" x14ac:dyDescent="0.35">
      <c r="A37" s="85" t="s">
        <v>78</v>
      </c>
      <c r="B37" s="86"/>
      <c r="C37" s="86"/>
      <c r="D37" s="87"/>
    </row>
    <row r="38" spans="1:4" ht="30" customHeight="1" thickBot="1" x14ac:dyDescent="0.35">
      <c r="A38" s="85" t="s">
        <v>79</v>
      </c>
      <c r="B38" s="87"/>
      <c r="C38" s="88" t="s">
        <v>104</v>
      </c>
      <c r="D38" s="89"/>
    </row>
    <row r="39" spans="1:4" ht="30" customHeight="1" thickBot="1" x14ac:dyDescent="0.35">
      <c r="A39" s="85" t="s">
        <v>80</v>
      </c>
      <c r="B39" s="87"/>
      <c r="C39" s="88" t="s">
        <v>81</v>
      </c>
      <c r="D39" s="89"/>
    </row>
    <row r="40" spans="1:4" ht="30" customHeight="1" x14ac:dyDescent="0.3">
      <c r="A40" s="133" t="s">
        <v>82</v>
      </c>
      <c r="B40" s="134"/>
      <c r="C40" s="134"/>
      <c r="D40" s="135"/>
    </row>
    <row r="41" spans="1:4" ht="30" customHeight="1" thickBot="1" x14ac:dyDescent="0.35">
      <c r="A41" s="136" t="s">
        <v>83</v>
      </c>
      <c r="B41" s="137"/>
      <c r="C41" s="137"/>
      <c r="D41" s="138"/>
    </row>
    <row r="42" spans="1:4" ht="30" customHeight="1" thickBot="1" x14ac:dyDescent="0.35">
      <c r="A42" s="85" t="s">
        <v>84</v>
      </c>
      <c r="B42" s="86"/>
      <c r="C42" s="86"/>
      <c r="D42" s="87"/>
    </row>
    <row r="43" spans="1:4" ht="30" customHeight="1" x14ac:dyDescent="0.3">
      <c r="A43" s="130" t="s">
        <v>85</v>
      </c>
      <c r="B43" s="131"/>
      <c r="C43" s="131"/>
      <c r="D43" s="132"/>
    </row>
    <row r="44" spans="1:4" ht="30" customHeight="1" thickBot="1" x14ac:dyDescent="0.35">
      <c r="A44" s="96"/>
      <c r="B44" s="97"/>
      <c r="C44" s="97"/>
      <c r="D44" s="98"/>
    </row>
    <row r="45" spans="1:4" ht="30" customHeight="1" x14ac:dyDescent="0.3">
      <c r="A45" s="130" t="s">
        <v>86</v>
      </c>
      <c r="B45" s="131"/>
      <c r="C45" s="131"/>
      <c r="D45" s="132"/>
    </row>
    <row r="46" spans="1:4" ht="30" customHeight="1" thickBot="1" x14ac:dyDescent="0.35">
      <c r="A46" s="136"/>
      <c r="B46" s="137"/>
      <c r="C46" s="137"/>
      <c r="D46" s="138"/>
    </row>
    <row r="47" spans="1:4" ht="30" customHeight="1" x14ac:dyDescent="0.3">
      <c r="A47" s="130" t="s">
        <v>87</v>
      </c>
      <c r="B47" s="131"/>
      <c r="C47" s="131"/>
      <c r="D47" s="132"/>
    </row>
    <row r="48" spans="1:4" ht="30" customHeight="1" thickBot="1" x14ac:dyDescent="0.35">
      <c r="A48" s="136"/>
      <c r="B48" s="137"/>
      <c r="C48" s="137"/>
      <c r="D48" s="138"/>
    </row>
    <row r="49" spans="1:4" ht="30" customHeight="1" x14ac:dyDescent="0.3">
      <c r="A49" s="130" t="s">
        <v>88</v>
      </c>
      <c r="B49" s="131"/>
      <c r="C49" s="131"/>
      <c r="D49" s="132"/>
    </row>
    <row r="50" spans="1:4" ht="30" customHeight="1" thickBot="1" x14ac:dyDescent="0.35">
      <c r="A50" s="96"/>
      <c r="B50" s="97"/>
      <c r="C50" s="97"/>
      <c r="D50" s="98"/>
    </row>
    <row r="51" spans="1:4" ht="30" customHeight="1" x14ac:dyDescent="0.3">
      <c r="A51" s="130" t="s">
        <v>90</v>
      </c>
      <c r="B51" s="131"/>
      <c r="C51" s="131"/>
      <c r="D51" s="132"/>
    </row>
    <row r="52" spans="1:4" ht="64.8" customHeight="1" x14ac:dyDescent="0.3">
      <c r="A52" s="145" t="s">
        <v>189</v>
      </c>
      <c r="B52" s="146"/>
      <c r="C52" s="146"/>
      <c r="D52" s="147"/>
    </row>
    <row r="53" spans="1:4" ht="30" customHeight="1" x14ac:dyDescent="0.3">
      <c r="A53" s="145" t="s">
        <v>236</v>
      </c>
      <c r="B53" s="146"/>
      <c r="C53" s="146"/>
      <c r="D53" s="147"/>
    </row>
    <row r="54" spans="1:4" ht="30" customHeight="1" x14ac:dyDescent="0.3">
      <c r="A54" s="145" t="s">
        <v>168</v>
      </c>
      <c r="B54" s="146"/>
      <c r="C54" s="146"/>
      <c r="D54" s="147"/>
    </row>
    <row r="55" spans="1:4" ht="30" customHeight="1" thickBot="1" x14ac:dyDescent="0.35">
      <c r="A55" s="145" t="s">
        <v>169</v>
      </c>
      <c r="B55" s="146"/>
      <c r="C55" s="146"/>
      <c r="D55" s="147"/>
    </row>
    <row r="56" spans="1:4" ht="30" customHeight="1" x14ac:dyDescent="0.3">
      <c r="A56" s="102"/>
      <c r="B56" s="103"/>
      <c r="C56" s="103"/>
      <c r="D56" s="104"/>
    </row>
    <row r="57" spans="1:4" ht="30" customHeight="1" x14ac:dyDescent="0.3">
      <c r="A57" s="24"/>
      <c r="B57" s="16" t="s">
        <v>91</v>
      </c>
      <c r="C57" s="16"/>
      <c r="D57" s="17"/>
    </row>
    <row r="58" spans="1:4" ht="30" customHeight="1" x14ac:dyDescent="0.3">
      <c r="A58" s="18"/>
      <c r="B58" s="16" t="s">
        <v>92</v>
      </c>
      <c r="C58" s="16"/>
      <c r="D58" s="19"/>
    </row>
    <row r="59" spans="1:4" ht="15" thickBot="1" x14ac:dyDescent="0.35">
      <c r="A59" s="20"/>
      <c r="B59" s="21" t="s">
        <v>93</v>
      </c>
      <c r="C59" s="21"/>
      <c r="D59" s="22"/>
    </row>
    <row r="60" spans="1:4" x14ac:dyDescent="0.3">
      <c r="A60" s="139" t="s">
        <v>94</v>
      </c>
      <c r="B60" s="141" t="s">
        <v>95</v>
      </c>
      <c r="C60" s="25"/>
      <c r="D60" s="143" t="s">
        <v>96</v>
      </c>
    </row>
    <row r="61" spans="1:4" ht="15" thickBot="1" x14ac:dyDescent="0.35">
      <c r="A61" s="140"/>
      <c r="B61" s="142"/>
      <c r="C61" s="26"/>
      <c r="D61" s="144"/>
    </row>
    <row r="64" spans="1:4" ht="33.75" customHeight="1" x14ac:dyDescent="0.3"/>
    <row r="69" ht="44.25" customHeight="1" x14ac:dyDescent="0.3"/>
  </sheetData>
  <mergeCells count="57">
    <mergeCell ref="A60:A61"/>
    <mergeCell ref="B60:B61"/>
    <mergeCell ref="D60:D61"/>
    <mergeCell ref="A46:D46"/>
    <mergeCell ref="A47:D47"/>
    <mergeCell ref="A48:D48"/>
    <mergeCell ref="A49:D49"/>
    <mergeCell ref="A50:D50"/>
    <mergeCell ref="A51:D51"/>
    <mergeCell ref="A52:D52"/>
    <mergeCell ref="A53:D53"/>
    <mergeCell ref="A54:D54"/>
    <mergeCell ref="A55:D55"/>
    <mergeCell ref="A56:D56"/>
    <mergeCell ref="A45:D45"/>
    <mergeCell ref="A35:D35"/>
    <mergeCell ref="A37:D37"/>
    <mergeCell ref="A38:B38"/>
    <mergeCell ref="C38:D38"/>
    <mergeCell ref="A39:B39"/>
    <mergeCell ref="C39:D39"/>
    <mergeCell ref="A36:D36"/>
    <mergeCell ref="A40:D40"/>
    <mergeCell ref="A41:D41"/>
    <mergeCell ref="A42:D42"/>
    <mergeCell ref="A43:D43"/>
    <mergeCell ref="A44:D44"/>
    <mergeCell ref="A34:D34"/>
    <mergeCell ref="A23:D23"/>
    <mergeCell ref="A24:D24"/>
    <mergeCell ref="A25:D25"/>
    <mergeCell ref="A26:D26"/>
    <mergeCell ref="A27:D27"/>
    <mergeCell ref="A28:D28"/>
    <mergeCell ref="A29:D29"/>
    <mergeCell ref="A30:D30"/>
    <mergeCell ref="A31:D31"/>
    <mergeCell ref="A32:D32"/>
    <mergeCell ref="A33:D33"/>
    <mergeCell ref="A22:D22"/>
    <mergeCell ref="B11:D11"/>
    <mergeCell ref="B12:D12"/>
    <mergeCell ref="A13:D13"/>
    <mergeCell ref="A14:D14"/>
    <mergeCell ref="A15:D15"/>
    <mergeCell ref="A16:D16"/>
    <mergeCell ref="A17:D17"/>
    <mergeCell ref="A18:D18"/>
    <mergeCell ref="A19:D19"/>
    <mergeCell ref="A20:D20"/>
    <mergeCell ref="A21:D21"/>
    <mergeCell ref="B10:D10"/>
    <mergeCell ref="A1:B5"/>
    <mergeCell ref="A6:D6"/>
    <mergeCell ref="B7:D7"/>
    <mergeCell ref="B8:D8"/>
    <mergeCell ref="B9:D9"/>
  </mergeCells>
  <pageMargins left="0.7" right="0.7" top="0.75" bottom="0.75" header="0.3" footer="0.3"/>
  <pageSetup paperSize="9" orientation="portrait"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6"/>
  <sheetViews>
    <sheetView workbookViewId="0">
      <selection activeCell="D1" sqref="D1"/>
    </sheetView>
  </sheetViews>
  <sheetFormatPr defaultRowHeight="14.4" x14ac:dyDescent="0.3"/>
  <cols>
    <col min="1" max="1" width="22" customWidth="1"/>
    <col min="2" max="2" width="70.21875" customWidth="1"/>
    <col min="3" max="3" width="32.5546875" customWidth="1"/>
    <col min="4" max="4" width="30.77734375" customWidth="1"/>
  </cols>
  <sheetData>
    <row r="1" spans="1:4" ht="15.6" x14ac:dyDescent="0.3">
      <c r="A1" s="60" t="s">
        <v>188</v>
      </c>
      <c r="B1" s="113"/>
      <c r="C1" s="2" t="s">
        <v>0</v>
      </c>
      <c r="D1" s="2" t="s">
        <v>360</v>
      </c>
    </row>
    <row r="2" spans="1:4" ht="15.6" x14ac:dyDescent="0.3">
      <c r="A2" s="114"/>
      <c r="B2" s="115"/>
      <c r="C2" s="2" t="s">
        <v>2</v>
      </c>
      <c r="D2" s="3">
        <v>45434</v>
      </c>
    </row>
    <row r="3" spans="1:4" ht="15.6" x14ac:dyDescent="0.3">
      <c r="A3" s="114"/>
      <c r="B3" s="115"/>
      <c r="C3" s="2" t="s">
        <v>3</v>
      </c>
      <c r="D3" s="2" t="s">
        <v>4</v>
      </c>
    </row>
    <row r="4" spans="1:4" ht="15.6" x14ac:dyDescent="0.3">
      <c r="A4" s="114"/>
      <c r="B4" s="115"/>
      <c r="C4" s="2" t="s">
        <v>5</v>
      </c>
      <c r="D4" s="2" t="s">
        <v>4</v>
      </c>
    </row>
    <row r="5" spans="1:4" ht="15.6" x14ac:dyDescent="0.3">
      <c r="A5" s="114"/>
      <c r="B5" s="115"/>
      <c r="C5" s="5" t="s">
        <v>6</v>
      </c>
      <c r="D5" s="6" t="s">
        <v>351</v>
      </c>
    </row>
    <row r="6" spans="1:4" x14ac:dyDescent="0.3">
      <c r="A6" s="116" t="s">
        <v>61</v>
      </c>
      <c r="B6" s="117"/>
      <c r="C6" s="118"/>
      <c r="D6" s="119"/>
    </row>
    <row r="7" spans="1:4" x14ac:dyDescent="0.3">
      <c r="A7" s="14" t="s">
        <v>62</v>
      </c>
      <c r="B7" s="120" t="s">
        <v>30</v>
      </c>
      <c r="C7" s="67"/>
      <c r="D7" s="121"/>
    </row>
    <row r="8" spans="1:4" x14ac:dyDescent="0.3">
      <c r="A8" s="14" t="s">
        <v>63</v>
      </c>
      <c r="B8" s="120" t="s">
        <v>30</v>
      </c>
      <c r="C8" s="67"/>
      <c r="D8" s="121"/>
    </row>
    <row r="9" spans="1:4" x14ac:dyDescent="0.3">
      <c r="A9" s="14" t="s">
        <v>64</v>
      </c>
      <c r="B9" s="120" t="s">
        <v>65</v>
      </c>
      <c r="C9" s="67"/>
      <c r="D9" s="121"/>
    </row>
    <row r="10" spans="1:4" x14ac:dyDescent="0.3">
      <c r="A10" s="14" t="s">
        <v>66</v>
      </c>
      <c r="B10" s="120" t="s">
        <v>48</v>
      </c>
      <c r="C10" s="67"/>
      <c r="D10" s="121"/>
    </row>
    <row r="11" spans="1:4" ht="84" customHeight="1" x14ac:dyDescent="0.3">
      <c r="A11" s="14" t="s">
        <v>68</v>
      </c>
      <c r="B11" s="120" t="s">
        <v>26</v>
      </c>
      <c r="C11" s="67"/>
      <c r="D11" s="121"/>
    </row>
    <row r="12" spans="1:4" x14ac:dyDescent="0.3">
      <c r="A12" s="14" t="s">
        <v>69</v>
      </c>
      <c r="B12" s="120"/>
      <c r="C12" s="67"/>
      <c r="D12" s="121"/>
    </row>
    <row r="13" spans="1:4" x14ac:dyDescent="0.3">
      <c r="A13" s="122" t="s">
        <v>70</v>
      </c>
      <c r="B13" s="123"/>
      <c r="C13" s="124"/>
      <c r="D13" s="125"/>
    </row>
    <row r="14" spans="1:4" ht="35.4" customHeight="1" x14ac:dyDescent="0.3">
      <c r="A14" s="126" t="s">
        <v>71</v>
      </c>
      <c r="B14" s="127"/>
      <c r="C14" s="127"/>
      <c r="D14" s="128"/>
    </row>
    <row r="15" spans="1:4" ht="55.2" customHeight="1" thickBot="1" x14ac:dyDescent="0.35">
      <c r="A15" s="76" t="s">
        <v>195</v>
      </c>
      <c r="B15" s="77"/>
      <c r="C15" s="77"/>
      <c r="D15" s="78"/>
    </row>
    <row r="16" spans="1:4" x14ac:dyDescent="0.3">
      <c r="A16" s="57" t="s">
        <v>72</v>
      </c>
      <c r="B16" s="58"/>
      <c r="C16" s="58"/>
      <c r="D16" s="59"/>
    </row>
    <row r="17" spans="1:4" ht="24" customHeight="1" x14ac:dyDescent="0.3">
      <c r="A17" s="79" t="s">
        <v>237</v>
      </c>
      <c r="B17" s="129"/>
      <c r="C17" s="129"/>
      <c r="D17" s="81"/>
    </row>
    <row r="18" spans="1:4" ht="27" customHeight="1" x14ac:dyDescent="0.3">
      <c r="A18" s="79" t="s">
        <v>176</v>
      </c>
      <c r="B18" s="129"/>
      <c r="C18" s="129"/>
      <c r="D18" s="81"/>
    </row>
    <row r="19" spans="1:4" ht="35.4" customHeight="1" x14ac:dyDescent="0.3">
      <c r="A19" s="79" t="s">
        <v>177</v>
      </c>
      <c r="B19" s="129"/>
      <c r="C19" s="129"/>
      <c r="D19" s="81"/>
    </row>
    <row r="20" spans="1:4" ht="22.8" customHeight="1" x14ac:dyDescent="0.3">
      <c r="A20" s="79" t="s">
        <v>178</v>
      </c>
      <c r="B20" s="129"/>
      <c r="C20" s="129"/>
      <c r="D20" s="81"/>
    </row>
    <row r="21" spans="1:4" ht="34.200000000000003" customHeight="1" x14ac:dyDescent="0.3">
      <c r="A21" s="79" t="s">
        <v>179</v>
      </c>
      <c r="B21" s="129"/>
      <c r="C21" s="129"/>
      <c r="D21" s="81"/>
    </row>
    <row r="22" spans="1:4" ht="25.8" customHeight="1" x14ac:dyDescent="0.3">
      <c r="A22" s="79" t="s">
        <v>180</v>
      </c>
      <c r="B22" s="129"/>
      <c r="C22" s="129"/>
      <c r="D22" s="81"/>
    </row>
    <row r="23" spans="1:4" ht="27.6" customHeight="1" x14ac:dyDescent="0.3">
      <c r="A23" s="79" t="s">
        <v>196</v>
      </c>
      <c r="B23" s="129"/>
      <c r="C23" s="129"/>
      <c r="D23" s="81"/>
    </row>
    <row r="24" spans="1:4" ht="27" customHeight="1" x14ac:dyDescent="0.3">
      <c r="A24" s="79" t="s">
        <v>181</v>
      </c>
      <c r="B24" s="129"/>
      <c r="C24" s="129"/>
      <c r="D24" s="81"/>
    </row>
    <row r="25" spans="1:4" ht="26.4" customHeight="1" x14ac:dyDescent="0.3">
      <c r="A25" s="79" t="s">
        <v>182</v>
      </c>
      <c r="B25" s="129"/>
      <c r="C25" s="129"/>
      <c r="D25" s="81"/>
    </row>
    <row r="26" spans="1:4" ht="24.6" customHeight="1" x14ac:dyDescent="0.3">
      <c r="A26" s="79" t="s">
        <v>183</v>
      </c>
      <c r="B26" s="129"/>
      <c r="C26" s="129"/>
      <c r="D26" s="81"/>
    </row>
    <row r="27" spans="1:4" ht="25.8" customHeight="1" x14ac:dyDescent="0.3">
      <c r="A27" s="79" t="s">
        <v>184</v>
      </c>
      <c r="B27" s="129"/>
      <c r="C27" s="129"/>
      <c r="D27" s="81"/>
    </row>
    <row r="28" spans="1:4" ht="23.4" customHeight="1" x14ac:dyDescent="0.3">
      <c r="A28" s="79" t="s">
        <v>197</v>
      </c>
      <c r="B28" s="129"/>
      <c r="C28" s="129"/>
      <c r="D28" s="81"/>
    </row>
    <row r="29" spans="1:4" ht="15.6" x14ac:dyDescent="0.3">
      <c r="A29" s="79" t="s">
        <v>185</v>
      </c>
      <c r="B29" s="129"/>
      <c r="C29" s="129"/>
      <c r="D29" s="81"/>
    </row>
    <row r="30" spans="1:4" ht="36.6" customHeight="1" x14ac:dyDescent="0.3">
      <c r="A30" s="79" t="s">
        <v>194</v>
      </c>
      <c r="B30" s="129"/>
      <c r="C30" s="129"/>
      <c r="D30" s="81"/>
    </row>
    <row r="31" spans="1:4" ht="36.6" customHeight="1" x14ac:dyDescent="0.3">
      <c r="A31" s="154" t="s">
        <v>193</v>
      </c>
      <c r="B31" s="155"/>
      <c r="C31" s="155"/>
      <c r="D31" s="156"/>
    </row>
    <row r="32" spans="1:4" ht="28.2" customHeight="1" x14ac:dyDescent="0.3">
      <c r="A32" s="148" t="s">
        <v>198</v>
      </c>
      <c r="B32" s="149"/>
      <c r="C32" s="149"/>
      <c r="D32" s="150"/>
    </row>
    <row r="33" spans="1:4" ht="22.8" customHeight="1" x14ac:dyDescent="0.3">
      <c r="A33" s="154" t="s">
        <v>186</v>
      </c>
      <c r="B33" s="155"/>
      <c r="C33" s="155"/>
      <c r="D33" s="156"/>
    </row>
    <row r="34" spans="1:4" ht="34.200000000000003" customHeight="1" x14ac:dyDescent="0.3">
      <c r="A34" s="148" t="s">
        <v>187</v>
      </c>
      <c r="B34" s="149"/>
      <c r="C34" s="149"/>
      <c r="D34" s="150"/>
    </row>
    <row r="35" spans="1:4" ht="33" customHeight="1" thickBot="1" x14ac:dyDescent="0.35">
      <c r="A35" s="148" t="s">
        <v>199</v>
      </c>
      <c r="B35" s="149"/>
      <c r="C35" s="149"/>
      <c r="D35" s="150"/>
    </row>
    <row r="36" spans="1:4" ht="15" thickBot="1" x14ac:dyDescent="0.35">
      <c r="A36" s="85" t="s">
        <v>78</v>
      </c>
      <c r="B36" s="86"/>
      <c r="C36" s="86"/>
      <c r="D36" s="87"/>
    </row>
    <row r="37" spans="1:4" ht="15" thickBot="1" x14ac:dyDescent="0.35">
      <c r="A37" s="85" t="s">
        <v>79</v>
      </c>
      <c r="B37" s="87"/>
      <c r="C37" s="88" t="s">
        <v>104</v>
      </c>
      <c r="D37" s="89"/>
    </row>
    <row r="38" spans="1:4" ht="15" thickBot="1" x14ac:dyDescent="0.35">
      <c r="A38" s="85" t="s">
        <v>80</v>
      </c>
      <c r="B38" s="87"/>
      <c r="C38" s="88" t="s">
        <v>81</v>
      </c>
      <c r="D38" s="89"/>
    </row>
    <row r="39" spans="1:4" x14ac:dyDescent="0.3">
      <c r="A39" s="133" t="s">
        <v>82</v>
      </c>
      <c r="B39" s="134"/>
      <c r="C39" s="134"/>
      <c r="D39" s="135"/>
    </row>
    <row r="40" spans="1:4" ht="15" thickBot="1" x14ac:dyDescent="0.35">
      <c r="A40" s="136" t="s">
        <v>83</v>
      </c>
      <c r="B40" s="137"/>
      <c r="C40" s="137"/>
      <c r="D40" s="138"/>
    </row>
    <row r="41" spans="1:4" ht="15" thickBot="1" x14ac:dyDescent="0.35">
      <c r="A41" s="85" t="s">
        <v>84</v>
      </c>
      <c r="B41" s="86"/>
      <c r="C41" s="86"/>
      <c r="D41" s="87"/>
    </row>
    <row r="42" spans="1:4" ht="14.4" customHeight="1" thickBot="1" x14ac:dyDescent="0.35">
      <c r="A42" s="130" t="s">
        <v>85</v>
      </c>
      <c r="B42" s="131"/>
      <c r="C42" s="131"/>
      <c r="D42" s="132"/>
    </row>
    <row r="43" spans="1:4" ht="30" customHeight="1" x14ac:dyDescent="0.3">
      <c r="A43" s="130" t="s">
        <v>86</v>
      </c>
      <c r="B43" s="131"/>
      <c r="C43" s="131"/>
      <c r="D43" s="132"/>
    </row>
    <row r="44" spans="1:4" ht="15" thickBot="1" x14ac:dyDescent="0.35">
      <c r="A44" s="136"/>
      <c r="B44" s="137"/>
      <c r="C44" s="137"/>
      <c r="D44" s="138"/>
    </row>
    <row r="45" spans="1:4" x14ac:dyDescent="0.3">
      <c r="A45" s="130" t="s">
        <v>87</v>
      </c>
      <c r="B45" s="131"/>
      <c r="C45" s="131"/>
      <c r="D45" s="132"/>
    </row>
    <row r="46" spans="1:4" ht="15" thickBot="1" x14ac:dyDescent="0.35">
      <c r="A46" s="136"/>
      <c r="B46" s="137"/>
      <c r="C46" s="137"/>
      <c r="D46" s="138"/>
    </row>
    <row r="47" spans="1:4" x14ac:dyDescent="0.3">
      <c r="A47" s="130" t="s">
        <v>88</v>
      </c>
      <c r="B47" s="131"/>
      <c r="C47" s="131"/>
      <c r="D47" s="132"/>
    </row>
    <row r="48" spans="1:4" ht="15" thickBot="1" x14ac:dyDescent="0.35">
      <c r="A48" s="96"/>
      <c r="B48" s="97"/>
      <c r="C48" s="97"/>
      <c r="D48" s="98"/>
    </row>
    <row r="49" spans="1:4" x14ac:dyDescent="0.3">
      <c r="A49" s="130" t="s">
        <v>90</v>
      </c>
      <c r="B49" s="131"/>
      <c r="C49" s="131"/>
      <c r="D49" s="132"/>
    </row>
    <row r="50" spans="1:4" ht="16.2" thickBot="1" x14ac:dyDescent="0.35">
      <c r="A50" s="99" t="s">
        <v>234</v>
      </c>
      <c r="B50" s="100"/>
      <c r="C50" s="100"/>
      <c r="D50" s="101"/>
    </row>
    <row r="51" spans="1:4" x14ac:dyDescent="0.3">
      <c r="A51" s="102"/>
      <c r="B51" s="103"/>
      <c r="C51" s="103"/>
      <c r="D51" s="104"/>
    </row>
    <row r="52" spans="1:4" x14ac:dyDescent="0.3">
      <c r="A52" s="24"/>
      <c r="B52" s="16" t="s">
        <v>91</v>
      </c>
      <c r="C52" s="16"/>
      <c r="D52" s="17"/>
    </row>
    <row r="53" spans="1:4" x14ac:dyDescent="0.3">
      <c r="A53" s="18"/>
      <c r="B53" s="16" t="s">
        <v>92</v>
      </c>
      <c r="C53" s="16"/>
      <c r="D53" s="19"/>
    </row>
    <row r="54" spans="1:4" ht="15" thickBot="1" x14ac:dyDescent="0.35">
      <c r="A54" s="20"/>
      <c r="B54" s="21" t="s">
        <v>93</v>
      </c>
      <c r="C54" s="21"/>
      <c r="D54" s="22"/>
    </row>
    <row r="55" spans="1:4" x14ac:dyDescent="0.3">
      <c r="A55" s="139" t="s">
        <v>94</v>
      </c>
      <c r="B55" s="141" t="s">
        <v>95</v>
      </c>
      <c r="C55" s="25"/>
      <c r="D55" s="143" t="s">
        <v>96</v>
      </c>
    </row>
    <row r="56" spans="1:4" ht="15" thickBot="1" x14ac:dyDescent="0.35">
      <c r="A56" s="140"/>
      <c r="B56" s="142"/>
      <c r="C56" s="26"/>
      <c r="D56" s="144"/>
    </row>
  </sheetData>
  <mergeCells count="52">
    <mergeCell ref="A55:A56"/>
    <mergeCell ref="B55:B56"/>
    <mergeCell ref="D55:D56"/>
    <mergeCell ref="C38:D38"/>
    <mergeCell ref="A48:D48"/>
    <mergeCell ref="A49:D49"/>
    <mergeCell ref="A50:D50"/>
    <mergeCell ref="A51:D51"/>
    <mergeCell ref="A39:D39"/>
    <mergeCell ref="A25:D25"/>
    <mergeCell ref="A26:D26"/>
    <mergeCell ref="A27:D27"/>
    <mergeCell ref="A28:D28"/>
    <mergeCell ref="A29:D29"/>
    <mergeCell ref="A30:D30"/>
    <mergeCell ref="A32:D32"/>
    <mergeCell ref="A33:D33"/>
    <mergeCell ref="A34:D34"/>
    <mergeCell ref="A35:D35"/>
    <mergeCell ref="A31:D31"/>
    <mergeCell ref="A36:D36"/>
    <mergeCell ref="A37:B37"/>
    <mergeCell ref="C37:D37"/>
    <mergeCell ref="A38:B38"/>
    <mergeCell ref="B10:D10"/>
    <mergeCell ref="A15:D15"/>
    <mergeCell ref="A16:D16"/>
    <mergeCell ref="A17:D17"/>
    <mergeCell ref="A18:D18"/>
    <mergeCell ref="A1:B5"/>
    <mergeCell ref="A6:D6"/>
    <mergeCell ref="B7:D7"/>
    <mergeCell ref="B8:D8"/>
    <mergeCell ref="B9:D9"/>
    <mergeCell ref="A44:D44"/>
    <mergeCell ref="A45:D45"/>
    <mergeCell ref="A46:D46"/>
    <mergeCell ref="A47:D47"/>
    <mergeCell ref="A40:D40"/>
    <mergeCell ref="A41:D41"/>
    <mergeCell ref="A42:D42"/>
    <mergeCell ref="A43:D43"/>
    <mergeCell ref="A21:D21"/>
    <mergeCell ref="A22:D22"/>
    <mergeCell ref="A23:D23"/>
    <mergeCell ref="A24:D24"/>
    <mergeCell ref="B11:D11"/>
    <mergeCell ref="B12:D12"/>
    <mergeCell ref="A13:D13"/>
    <mergeCell ref="A14:D14"/>
    <mergeCell ref="A20:D20"/>
    <mergeCell ref="A19:D19"/>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6"/>
  <sheetViews>
    <sheetView workbookViewId="0">
      <selection activeCell="D1" sqref="D1"/>
    </sheetView>
  </sheetViews>
  <sheetFormatPr defaultRowHeight="14.4" x14ac:dyDescent="0.3"/>
  <cols>
    <col min="2" max="2" width="103.6640625" customWidth="1"/>
    <col min="3" max="3" width="47.6640625" customWidth="1"/>
    <col min="4" max="4" width="34.109375" customWidth="1"/>
  </cols>
  <sheetData>
    <row r="1" spans="1:4" ht="15.6" x14ac:dyDescent="0.3">
      <c r="A1" s="60" t="s">
        <v>238</v>
      </c>
      <c r="B1" s="113"/>
      <c r="C1" s="2" t="s">
        <v>0</v>
      </c>
      <c r="D1" s="2" t="s">
        <v>360</v>
      </c>
    </row>
    <row r="2" spans="1:4" ht="15.6" x14ac:dyDescent="0.3">
      <c r="A2" s="114"/>
      <c r="B2" s="115"/>
      <c r="C2" s="2" t="s">
        <v>2</v>
      </c>
      <c r="D2" s="3">
        <v>45434</v>
      </c>
    </row>
    <row r="3" spans="1:4" ht="15.6" x14ac:dyDescent="0.3">
      <c r="A3" s="114"/>
      <c r="B3" s="115"/>
      <c r="C3" s="2" t="s">
        <v>3</v>
      </c>
      <c r="D3" s="2" t="s">
        <v>4</v>
      </c>
    </row>
    <row r="4" spans="1:4" ht="15.6" x14ac:dyDescent="0.3">
      <c r="A4" s="114"/>
      <c r="B4" s="115"/>
      <c r="C4" s="2" t="s">
        <v>5</v>
      </c>
      <c r="D4" s="2" t="s">
        <v>4</v>
      </c>
    </row>
    <row r="5" spans="1:4" ht="15.6" x14ac:dyDescent="0.3">
      <c r="A5" s="114"/>
      <c r="B5" s="115"/>
      <c r="C5" s="5" t="s">
        <v>6</v>
      </c>
      <c r="D5" s="6" t="s">
        <v>350</v>
      </c>
    </row>
    <row r="6" spans="1:4" x14ac:dyDescent="0.3">
      <c r="A6" s="116" t="s">
        <v>61</v>
      </c>
      <c r="B6" s="117"/>
      <c r="C6" s="118"/>
      <c r="D6" s="119"/>
    </row>
    <row r="7" spans="1:4" ht="27.6" x14ac:dyDescent="0.3">
      <c r="A7" s="14" t="s">
        <v>62</v>
      </c>
      <c r="B7" s="120" t="s">
        <v>30</v>
      </c>
      <c r="C7" s="67"/>
      <c r="D7" s="121"/>
    </row>
    <row r="8" spans="1:4" ht="27.6" x14ac:dyDescent="0.3">
      <c r="A8" s="14" t="s">
        <v>63</v>
      </c>
      <c r="B8" s="120" t="s">
        <v>30</v>
      </c>
      <c r="C8" s="67"/>
      <c r="D8" s="121"/>
    </row>
    <row r="9" spans="1:4" x14ac:dyDescent="0.3">
      <c r="A9" s="14" t="s">
        <v>64</v>
      </c>
      <c r="B9" s="120" t="s">
        <v>65</v>
      </c>
      <c r="C9" s="67"/>
      <c r="D9" s="121"/>
    </row>
    <row r="10" spans="1:4" ht="41.4" x14ac:dyDescent="0.3">
      <c r="A10" s="14" t="s">
        <v>66</v>
      </c>
      <c r="B10" s="120" t="s">
        <v>48</v>
      </c>
      <c r="C10" s="67"/>
      <c r="D10" s="121"/>
    </row>
    <row r="11" spans="1:4" ht="96.6" x14ac:dyDescent="0.3">
      <c r="A11" s="14" t="s">
        <v>68</v>
      </c>
      <c r="B11" s="120" t="s">
        <v>26</v>
      </c>
      <c r="C11" s="67"/>
      <c r="D11" s="121"/>
    </row>
    <row r="12" spans="1:4" ht="27.6" x14ac:dyDescent="0.3">
      <c r="A12" s="14" t="s">
        <v>69</v>
      </c>
      <c r="B12" s="120"/>
      <c r="C12" s="67"/>
      <c r="D12" s="121"/>
    </row>
    <row r="13" spans="1:4" x14ac:dyDescent="0.3">
      <c r="A13" s="122" t="s">
        <v>70</v>
      </c>
      <c r="B13" s="123"/>
      <c r="C13" s="124"/>
      <c r="D13" s="125"/>
    </row>
    <row r="14" spans="1:4" ht="17.399999999999999" customHeight="1" x14ac:dyDescent="0.3">
      <c r="A14" s="126" t="s">
        <v>71</v>
      </c>
      <c r="B14" s="127"/>
      <c r="C14" s="127"/>
      <c r="D14" s="128"/>
    </row>
    <row r="15" spans="1:4" ht="35.4" customHeight="1" thickBot="1" x14ac:dyDescent="0.35">
      <c r="A15" s="76" t="s">
        <v>195</v>
      </c>
      <c r="B15" s="77"/>
      <c r="C15" s="77"/>
      <c r="D15" s="78"/>
    </row>
    <row r="16" spans="1:4" x14ac:dyDescent="0.3">
      <c r="A16" s="57" t="s">
        <v>72</v>
      </c>
      <c r="B16" s="58"/>
      <c r="C16" s="58"/>
      <c r="D16" s="59"/>
    </row>
    <row r="17" spans="1:4" ht="15.6" x14ac:dyDescent="0.3">
      <c r="A17" s="79" t="s">
        <v>237</v>
      </c>
      <c r="B17" s="129"/>
      <c r="C17" s="129"/>
      <c r="D17" s="81"/>
    </row>
    <row r="18" spans="1:4" ht="15.6" x14ac:dyDescent="0.3">
      <c r="A18" s="79" t="s">
        <v>239</v>
      </c>
      <c r="B18" s="129"/>
      <c r="C18" s="129"/>
      <c r="D18" s="81"/>
    </row>
    <row r="19" spans="1:4" ht="15.6" x14ac:dyDescent="0.3">
      <c r="A19" s="79" t="s">
        <v>177</v>
      </c>
      <c r="B19" s="129"/>
      <c r="C19" s="129"/>
      <c r="D19" s="81"/>
    </row>
    <row r="20" spans="1:4" ht="15.6" x14ac:dyDescent="0.3">
      <c r="A20" s="79" t="s">
        <v>178</v>
      </c>
      <c r="B20" s="129"/>
      <c r="C20" s="129"/>
      <c r="D20" s="81"/>
    </row>
    <row r="21" spans="1:4" ht="15.6" x14ac:dyDescent="0.3">
      <c r="A21" s="79" t="s">
        <v>179</v>
      </c>
      <c r="B21" s="129"/>
      <c r="C21" s="129"/>
      <c r="D21" s="81"/>
    </row>
    <row r="22" spans="1:4" ht="15.6" x14ac:dyDescent="0.3">
      <c r="A22" s="79" t="s">
        <v>180</v>
      </c>
      <c r="B22" s="129"/>
      <c r="C22" s="129"/>
      <c r="D22" s="81"/>
    </row>
    <row r="23" spans="1:4" ht="15.6" x14ac:dyDescent="0.3">
      <c r="A23" s="79" t="s">
        <v>196</v>
      </c>
      <c r="B23" s="129"/>
      <c r="C23" s="129"/>
      <c r="D23" s="81"/>
    </row>
    <row r="24" spans="1:4" ht="15.6" x14ac:dyDescent="0.3">
      <c r="A24" s="79" t="s">
        <v>181</v>
      </c>
      <c r="B24" s="129"/>
      <c r="C24" s="129"/>
      <c r="D24" s="81"/>
    </row>
    <row r="25" spans="1:4" ht="15.6" x14ac:dyDescent="0.3">
      <c r="A25" s="79" t="s">
        <v>182</v>
      </c>
      <c r="B25" s="129"/>
      <c r="C25" s="129"/>
      <c r="D25" s="81"/>
    </row>
    <row r="26" spans="1:4" ht="15.6" x14ac:dyDescent="0.3">
      <c r="A26" s="79" t="s">
        <v>183</v>
      </c>
      <c r="B26" s="129"/>
      <c r="C26" s="129"/>
      <c r="D26" s="81"/>
    </row>
    <row r="27" spans="1:4" ht="15.6" x14ac:dyDescent="0.3">
      <c r="A27" s="79" t="s">
        <v>184</v>
      </c>
      <c r="B27" s="129"/>
      <c r="C27" s="129"/>
      <c r="D27" s="81"/>
    </row>
    <row r="28" spans="1:4" ht="15.6" x14ac:dyDescent="0.3">
      <c r="A28" s="79" t="s">
        <v>197</v>
      </c>
      <c r="B28" s="129"/>
      <c r="C28" s="129"/>
      <c r="D28" s="81"/>
    </row>
    <row r="29" spans="1:4" ht="15.6" x14ac:dyDescent="0.3">
      <c r="A29" s="79" t="s">
        <v>185</v>
      </c>
      <c r="B29" s="129"/>
      <c r="C29" s="129"/>
      <c r="D29" s="81"/>
    </row>
    <row r="30" spans="1:4" ht="15.6" x14ac:dyDescent="0.3">
      <c r="A30" s="79" t="s">
        <v>194</v>
      </c>
      <c r="B30" s="129"/>
      <c r="C30" s="129"/>
      <c r="D30" s="81"/>
    </row>
    <row r="31" spans="1:4" ht="15.6" x14ac:dyDescent="0.3">
      <c r="A31" s="154" t="s">
        <v>193</v>
      </c>
      <c r="B31" s="155"/>
      <c r="C31" s="155"/>
      <c r="D31" s="156"/>
    </row>
    <row r="32" spans="1:4" ht="15.6" x14ac:dyDescent="0.3">
      <c r="A32" s="148" t="s">
        <v>198</v>
      </c>
      <c r="B32" s="149"/>
      <c r="C32" s="149"/>
      <c r="D32" s="150"/>
    </row>
    <row r="33" spans="1:4" ht="15.6" x14ac:dyDescent="0.3">
      <c r="A33" s="154" t="s">
        <v>186</v>
      </c>
      <c r="B33" s="155"/>
      <c r="C33" s="155"/>
      <c r="D33" s="156"/>
    </row>
    <row r="34" spans="1:4" ht="15.6" x14ac:dyDescent="0.3">
      <c r="A34" s="148" t="s">
        <v>187</v>
      </c>
      <c r="B34" s="149"/>
      <c r="C34" s="149"/>
      <c r="D34" s="150"/>
    </row>
    <row r="35" spans="1:4" ht="16.2" thickBot="1" x14ac:dyDescent="0.35">
      <c r="A35" s="148" t="s">
        <v>199</v>
      </c>
      <c r="B35" s="149"/>
      <c r="C35" s="149"/>
      <c r="D35" s="150"/>
    </row>
    <row r="36" spans="1:4" ht="15" thickBot="1" x14ac:dyDescent="0.35">
      <c r="A36" s="85" t="s">
        <v>78</v>
      </c>
      <c r="B36" s="86"/>
      <c r="C36" s="86"/>
      <c r="D36" s="87"/>
    </row>
    <row r="37" spans="1:4" ht="15" thickBot="1" x14ac:dyDescent="0.35">
      <c r="A37" s="85" t="s">
        <v>79</v>
      </c>
      <c r="B37" s="87"/>
      <c r="C37" s="88" t="s">
        <v>104</v>
      </c>
      <c r="D37" s="89"/>
    </row>
    <row r="38" spans="1:4" ht="15" thickBot="1" x14ac:dyDescent="0.35">
      <c r="A38" s="85" t="s">
        <v>80</v>
      </c>
      <c r="B38" s="87"/>
      <c r="C38" s="88" t="s">
        <v>81</v>
      </c>
      <c r="D38" s="89"/>
    </row>
    <row r="39" spans="1:4" x14ac:dyDescent="0.3">
      <c r="A39" s="133" t="s">
        <v>82</v>
      </c>
      <c r="B39" s="134"/>
      <c r="C39" s="134"/>
      <c r="D39" s="135"/>
    </row>
    <row r="40" spans="1:4" ht="15" thickBot="1" x14ac:dyDescent="0.35">
      <c r="A40" s="136" t="s">
        <v>83</v>
      </c>
      <c r="B40" s="137"/>
      <c r="C40" s="137"/>
      <c r="D40" s="138"/>
    </row>
    <row r="41" spans="1:4" ht="15" thickBot="1" x14ac:dyDescent="0.35">
      <c r="A41" s="85" t="s">
        <v>84</v>
      </c>
      <c r="B41" s="86"/>
      <c r="C41" s="86"/>
      <c r="D41" s="87"/>
    </row>
    <row r="42" spans="1:4" ht="15" thickBot="1" x14ac:dyDescent="0.35">
      <c r="A42" s="130" t="s">
        <v>85</v>
      </c>
      <c r="B42" s="131"/>
      <c r="C42" s="131"/>
      <c r="D42" s="132"/>
    </row>
    <row r="43" spans="1:4" x14ac:dyDescent="0.3">
      <c r="A43" s="130" t="s">
        <v>86</v>
      </c>
      <c r="B43" s="131"/>
      <c r="C43" s="131"/>
      <c r="D43" s="132"/>
    </row>
    <row r="44" spans="1:4" ht="15" thickBot="1" x14ac:dyDescent="0.35">
      <c r="A44" s="136"/>
      <c r="B44" s="137"/>
      <c r="C44" s="137"/>
      <c r="D44" s="138"/>
    </row>
    <row r="45" spans="1:4" x14ac:dyDescent="0.3">
      <c r="A45" s="130" t="s">
        <v>87</v>
      </c>
      <c r="B45" s="131"/>
      <c r="C45" s="131"/>
      <c r="D45" s="132"/>
    </row>
    <row r="46" spans="1:4" ht="15" thickBot="1" x14ac:dyDescent="0.35">
      <c r="A46" s="136"/>
      <c r="B46" s="137"/>
      <c r="C46" s="137"/>
      <c r="D46" s="138"/>
    </row>
    <row r="47" spans="1:4" x14ac:dyDescent="0.3">
      <c r="A47" s="130" t="s">
        <v>88</v>
      </c>
      <c r="B47" s="131"/>
      <c r="C47" s="131"/>
      <c r="D47" s="132"/>
    </row>
    <row r="48" spans="1:4" ht="15" thickBot="1" x14ac:dyDescent="0.35">
      <c r="A48" s="96"/>
      <c r="B48" s="97"/>
      <c r="C48" s="97"/>
      <c r="D48" s="98"/>
    </row>
    <row r="49" spans="1:4" x14ac:dyDescent="0.3">
      <c r="A49" s="130" t="s">
        <v>90</v>
      </c>
      <c r="B49" s="131"/>
      <c r="C49" s="131"/>
      <c r="D49" s="132"/>
    </row>
    <row r="50" spans="1:4" ht="16.2" thickBot="1" x14ac:dyDescent="0.35">
      <c r="A50" s="99" t="s">
        <v>234</v>
      </c>
      <c r="B50" s="100"/>
      <c r="C50" s="100"/>
      <c r="D50" s="101"/>
    </row>
    <row r="51" spans="1:4" x14ac:dyDescent="0.3">
      <c r="A51" s="102"/>
      <c r="B51" s="103"/>
      <c r="C51" s="103"/>
      <c r="D51" s="104"/>
    </row>
    <row r="52" spans="1:4" x14ac:dyDescent="0.3">
      <c r="A52" s="24"/>
      <c r="B52" s="16" t="s">
        <v>91</v>
      </c>
      <c r="C52" s="16"/>
      <c r="D52" s="17"/>
    </row>
    <row r="53" spans="1:4" x14ac:dyDescent="0.3">
      <c r="A53" s="18"/>
      <c r="B53" s="16" t="s">
        <v>92</v>
      </c>
      <c r="C53" s="16"/>
      <c r="D53" s="19"/>
    </row>
    <row r="54" spans="1:4" ht="15" thickBot="1" x14ac:dyDescent="0.35">
      <c r="A54" s="20"/>
      <c r="B54" s="21" t="s">
        <v>93</v>
      </c>
      <c r="C54" s="21"/>
      <c r="D54" s="22"/>
    </row>
    <row r="55" spans="1:4" x14ac:dyDescent="0.3">
      <c r="A55" s="139" t="s">
        <v>94</v>
      </c>
      <c r="B55" s="141" t="s">
        <v>95</v>
      </c>
      <c r="C55" s="25"/>
      <c r="D55" s="143" t="s">
        <v>96</v>
      </c>
    </row>
    <row r="56" spans="1:4" ht="15" thickBot="1" x14ac:dyDescent="0.35">
      <c r="A56" s="140"/>
      <c r="B56" s="142"/>
      <c r="C56" s="26"/>
      <c r="D56" s="144"/>
    </row>
  </sheetData>
  <mergeCells count="52">
    <mergeCell ref="A51:D51"/>
    <mergeCell ref="A55:A56"/>
    <mergeCell ref="B55:B56"/>
    <mergeCell ref="D55:D56"/>
    <mergeCell ref="A45:D45"/>
    <mergeCell ref="A46:D46"/>
    <mergeCell ref="A47:D47"/>
    <mergeCell ref="A48:D48"/>
    <mergeCell ref="A49:D49"/>
    <mergeCell ref="A50:D50"/>
    <mergeCell ref="A44:D44"/>
    <mergeCell ref="A35:D35"/>
    <mergeCell ref="A36:D36"/>
    <mergeCell ref="A37:B37"/>
    <mergeCell ref="C37:D37"/>
    <mergeCell ref="A38:B38"/>
    <mergeCell ref="C38:D38"/>
    <mergeCell ref="A39:D39"/>
    <mergeCell ref="A40:D40"/>
    <mergeCell ref="A41:D41"/>
    <mergeCell ref="A42:D42"/>
    <mergeCell ref="A43:D43"/>
    <mergeCell ref="A34:D34"/>
    <mergeCell ref="A23:D23"/>
    <mergeCell ref="A24:D24"/>
    <mergeCell ref="A25:D25"/>
    <mergeCell ref="A26:D26"/>
    <mergeCell ref="A27:D27"/>
    <mergeCell ref="A28:D28"/>
    <mergeCell ref="A29:D29"/>
    <mergeCell ref="A30:D30"/>
    <mergeCell ref="A31:D31"/>
    <mergeCell ref="A32:D32"/>
    <mergeCell ref="A33:D33"/>
    <mergeCell ref="A22:D22"/>
    <mergeCell ref="B11:D11"/>
    <mergeCell ref="B12:D12"/>
    <mergeCell ref="A13:D13"/>
    <mergeCell ref="A14:D14"/>
    <mergeCell ref="A15:D15"/>
    <mergeCell ref="A16:D16"/>
    <mergeCell ref="A17:D17"/>
    <mergeCell ref="A18:D18"/>
    <mergeCell ref="A19:D19"/>
    <mergeCell ref="A20:D20"/>
    <mergeCell ref="A21:D21"/>
    <mergeCell ref="B10:D10"/>
    <mergeCell ref="A1:B5"/>
    <mergeCell ref="A6:D6"/>
    <mergeCell ref="B7:D7"/>
    <mergeCell ref="B8:D8"/>
    <mergeCell ref="B9:D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8"/>
  <sheetViews>
    <sheetView workbookViewId="0">
      <selection activeCell="D1" sqref="D1"/>
    </sheetView>
  </sheetViews>
  <sheetFormatPr defaultRowHeight="14.4" x14ac:dyDescent="0.3"/>
  <cols>
    <col min="1" max="1" width="25.6640625" customWidth="1"/>
    <col min="2" max="2" width="71.88671875" customWidth="1"/>
    <col min="3" max="3" width="37.44140625" customWidth="1"/>
    <col min="4" max="4" width="46.77734375" customWidth="1"/>
  </cols>
  <sheetData>
    <row r="1" spans="1:4" ht="15.6" customHeight="1" x14ac:dyDescent="0.3">
      <c r="A1" s="60" t="s">
        <v>227</v>
      </c>
      <c r="B1" s="113"/>
      <c r="C1" s="2" t="s">
        <v>0</v>
      </c>
      <c r="D1" s="2" t="s">
        <v>360</v>
      </c>
    </row>
    <row r="2" spans="1:4" ht="15.6" customHeight="1" x14ac:dyDescent="0.3">
      <c r="A2" s="114"/>
      <c r="B2" s="115"/>
      <c r="C2" s="2" t="s">
        <v>2</v>
      </c>
      <c r="D2" s="3">
        <v>45434</v>
      </c>
    </row>
    <row r="3" spans="1:4" ht="31.2" customHeight="1" x14ac:dyDescent="0.3">
      <c r="A3" s="114"/>
      <c r="B3" s="115"/>
      <c r="C3" s="2" t="s">
        <v>3</v>
      </c>
      <c r="D3" s="2" t="s">
        <v>4</v>
      </c>
    </row>
    <row r="4" spans="1:4" ht="31.2" customHeight="1" x14ac:dyDescent="0.3">
      <c r="A4" s="114"/>
      <c r="B4" s="115"/>
      <c r="C4" s="2" t="s">
        <v>5</v>
      </c>
      <c r="D4" s="2" t="s">
        <v>4</v>
      </c>
    </row>
    <row r="5" spans="1:4" ht="31.2" customHeight="1" x14ac:dyDescent="0.3">
      <c r="A5" s="114"/>
      <c r="B5" s="115"/>
      <c r="C5" s="5" t="s">
        <v>6</v>
      </c>
      <c r="D5" s="6" t="s">
        <v>349</v>
      </c>
    </row>
    <row r="6" spans="1:4" ht="14.4" customHeight="1" x14ac:dyDescent="0.3">
      <c r="A6" s="116" t="s">
        <v>61</v>
      </c>
      <c r="B6" s="117"/>
      <c r="C6" s="118"/>
      <c r="D6" s="119"/>
    </row>
    <row r="7" spans="1:4" ht="27.6" customHeight="1" x14ac:dyDescent="0.3">
      <c r="A7" s="14" t="s">
        <v>62</v>
      </c>
      <c r="B7" s="120" t="s">
        <v>35</v>
      </c>
      <c r="C7" s="67"/>
      <c r="D7" s="121"/>
    </row>
    <row r="8" spans="1:4" ht="27.6" customHeight="1" x14ac:dyDescent="0.3">
      <c r="A8" s="14" t="s">
        <v>63</v>
      </c>
      <c r="B8" s="120" t="s">
        <v>200</v>
      </c>
      <c r="C8" s="67"/>
      <c r="D8" s="121"/>
    </row>
    <row r="9" spans="1:4" x14ac:dyDescent="0.3">
      <c r="A9" s="14" t="s">
        <v>64</v>
      </c>
      <c r="B9" s="120" t="s">
        <v>135</v>
      </c>
      <c r="C9" s="67"/>
      <c r="D9" s="121"/>
    </row>
    <row r="10" spans="1:4" ht="41.4" customHeight="1" x14ac:dyDescent="0.3">
      <c r="A10" s="14" t="s">
        <v>66</v>
      </c>
      <c r="B10" s="120" t="s">
        <v>231</v>
      </c>
      <c r="C10" s="67"/>
      <c r="D10" s="121"/>
    </row>
    <row r="11" spans="1:4" ht="96.6" customHeight="1" x14ac:dyDescent="0.3">
      <c r="A11" s="14" t="s">
        <v>68</v>
      </c>
      <c r="B11" s="120" t="s">
        <v>231</v>
      </c>
      <c r="C11" s="67"/>
      <c r="D11" s="121"/>
    </row>
    <row r="12" spans="1:4" ht="27.6" customHeight="1" x14ac:dyDescent="0.3">
      <c r="A12" s="14" t="s">
        <v>69</v>
      </c>
      <c r="B12" s="120"/>
      <c r="C12" s="67"/>
      <c r="D12" s="121"/>
    </row>
    <row r="13" spans="1:4" ht="26.4" customHeight="1" x14ac:dyDescent="0.3">
      <c r="A13" s="122" t="s">
        <v>70</v>
      </c>
      <c r="B13" s="123"/>
      <c r="C13" s="124"/>
      <c r="D13" s="125"/>
    </row>
    <row r="14" spans="1:4" ht="14.4" customHeight="1" x14ac:dyDescent="0.3">
      <c r="A14" s="126" t="s">
        <v>71</v>
      </c>
      <c r="B14" s="127"/>
      <c r="C14" s="127"/>
      <c r="D14" s="128"/>
    </row>
    <row r="15" spans="1:4" ht="32.4" customHeight="1" thickBot="1" x14ac:dyDescent="0.35">
      <c r="A15" s="76" t="s">
        <v>228</v>
      </c>
      <c r="B15" s="77"/>
      <c r="C15" s="77"/>
      <c r="D15" s="78"/>
    </row>
    <row r="16" spans="1:4" ht="30.6" customHeight="1" x14ac:dyDescent="0.3">
      <c r="A16" s="57" t="s">
        <v>72</v>
      </c>
      <c r="B16" s="58"/>
      <c r="C16" s="58"/>
      <c r="D16" s="59"/>
    </row>
    <row r="17" spans="1:4" ht="18.600000000000001" customHeight="1" x14ac:dyDescent="0.3">
      <c r="A17" s="79" t="s">
        <v>229</v>
      </c>
      <c r="B17" s="129"/>
      <c r="C17" s="129"/>
      <c r="D17" s="81"/>
    </row>
    <row r="18" spans="1:4" ht="22.2" customHeight="1" x14ac:dyDescent="0.3">
      <c r="A18" s="79" t="s">
        <v>201</v>
      </c>
      <c r="B18" s="129"/>
      <c r="C18" s="129"/>
      <c r="D18" s="81"/>
    </row>
    <row r="19" spans="1:4" ht="22.2" customHeight="1" x14ac:dyDescent="0.3">
      <c r="A19" s="79" t="s">
        <v>202</v>
      </c>
      <c r="B19" s="129"/>
      <c r="C19" s="129"/>
      <c r="D19" s="81"/>
    </row>
    <row r="20" spans="1:4" ht="23.4" customHeight="1" x14ac:dyDescent="0.3">
      <c r="A20" s="79" t="s">
        <v>203</v>
      </c>
      <c r="B20" s="129"/>
      <c r="C20" s="129"/>
      <c r="D20" s="81"/>
    </row>
    <row r="21" spans="1:4" ht="24.6" customHeight="1" x14ac:dyDescent="0.3">
      <c r="A21" s="79" t="s">
        <v>204</v>
      </c>
      <c r="B21" s="129"/>
      <c r="C21" s="129"/>
      <c r="D21" s="81"/>
    </row>
    <row r="22" spans="1:4" ht="19.8" customHeight="1" x14ac:dyDescent="0.3">
      <c r="A22" s="79" t="s">
        <v>230</v>
      </c>
      <c r="B22" s="129"/>
      <c r="C22" s="129"/>
      <c r="D22" s="81"/>
    </row>
    <row r="23" spans="1:4" ht="15.6" customHeight="1" x14ac:dyDescent="0.3">
      <c r="A23" s="79" t="s">
        <v>205</v>
      </c>
      <c r="B23" s="129"/>
      <c r="C23" s="129"/>
      <c r="D23" s="81"/>
    </row>
    <row r="24" spans="1:4" ht="15.6" customHeight="1" x14ac:dyDescent="0.3">
      <c r="A24" s="79" t="s">
        <v>206</v>
      </c>
      <c r="B24" s="129"/>
      <c r="C24" s="129"/>
      <c r="D24" s="81"/>
    </row>
    <row r="25" spans="1:4" ht="15.6" customHeight="1" x14ac:dyDescent="0.3">
      <c r="A25" s="79" t="s">
        <v>207</v>
      </c>
      <c r="B25" s="129"/>
      <c r="C25" s="129"/>
      <c r="D25" s="81"/>
    </row>
    <row r="26" spans="1:4" ht="15.6" customHeight="1" x14ac:dyDescent="0.3">
      <c r="A26" s="79" t="s">
        <v>208</v>
      </c>
      <c r="B26" s="129"/>
      <c r="C26" s="129"/>
      <c r="D26" s="81"/>
    </row>
    <row r="27" spans="1:4" ht="15.6" customHeight="1" x14ac:dyDescent="0.3">
      <c r="A27" s="79" t="s">
        <v>209</v>
      </c>
      <c r="B27" s="129"/>
      <c r="C27" s="129"/>
      <c r="D27" s="81"/>
    </row>
    <row r="28" spans="1:4" ht="15.6" customHeight="1" x14ac:dyDescent="0.3">
      <c r="A28" s="79" t="s">
        <v>210</v>
      </c>
      <c r="B28" s="129"/>
      <c r="C28" s="129"/>
      <c r="D28" s="81"/>
    </row>
    <row r="29" spans="1:4" ht="15.6" customHeight="1" x14ac:dyDescent="0.3">
      <c r="A29" s="79" t="s">
        <v>211</v>
      </c>
      <c r="B29" s="129"/>
      <c r="C29" s="129"/>
      <c r="D29" s="81"/>
    </row>
    <row r="30" spans="1:4" ht="15.6" customHeight="1" x14ac:dyDescent="0.3">
      <c r="A30" s="79" t="s">
        <v>212</v>
      </c>
      <c r="B30" s="129"/>
      <c r="C30" s="129"/>
      <c r="D30" s="81"/>
    </row>
    <row r="31" spans="1:4" ht="15.6" customHeight="1" x14ac:dyDescent="0.3">
      <c r="A31" s="148" t="s">
        <v>213</v>
      </c>
      <c r="B31" s="149"/>
      <c r="C31" s="149"/>
      <c r="D31" s="150"/>
    </row>
    <row r="32" spans="1:4" ht="15.6" customHeight="1" x14ac:dyDescent="0.3">
      <c r="A32" s="148" t="s">
        <v>214</v>
      </c>
      <c r="B32" s="149"/>
      <c r="C32" s="149"/>
      <c r="D32" s="150"/>
    </row>
    <row r="33" spans="1:4" ht="15.6" customHeight="1" x14ac:dyDescent="0.3">
      <c r="A33" s="148" t="s">
        <v>215</v>
      </c>
      <c r="B33" s="149"/>
      <c r="C33" s="149"/>
      <c r="D33" s="150"/>
    </row>
    <row r="34" spans="1:4" ht="15.6" customHeight="1" x14ac:dyDescent="0.3">
      <c r="A34" s="148" t="s">
        <v>216</v>
      </c>
      <c r="B34" s="149"/>
      <c r="C34" s="149"/>
      <c r="D34" s="150"/>
    </row>
    <row r="35" spans="1:4" ht="15.6" customHeight="1" x14ac:dyDescent="0.3">
      <c r="A35" s="148" t="s">
        <v>217</v>
      </c>
      <c r="B35" s="149"/>
      <c r="C35" s="149"/>
      <c r="D35" s="150"/>
    </row>
    <row r="36" spans="1:4" ht="15.6" customHeight="1" x14ac:dyDescent="0.3">
      <c r="A36" s="148" t="s">
        <v>218</v>
      </c>
      <c r="B36" s="149"/>
      <c r="C36" s="149"/>
      <c r="D36" s="150"/>
    </row>
    <row r="37" spans="1:4" ht="15.6" customHeight="1" x14ac:dyDescent="0.3">
      <c r="A37" s="148" t="s">
        <v>219</v>
      </c>
      <c r="B37" s="149"/>
      <c r="C37" s="149"/>
      <c r="D37" s="150"/>
    </row>
    <row r="38" spans="1:4" ht="15.6" customHeight="1" x14ac:dyDescent="0.3">
      <c r="A38" s="148" t="s">
        <v>220</v>
      </c>
      <c r="B38" s="149"/>
      <c r="C38" s="149"/>
      <c r="D38" s="150"/>
    </row>
    <row r="39" spans="1:4" ht="15.6" customHeight="1" x14ac:dyDescent="0.3">
      <c r="A39" s="148" t="s">
        <v>221</v>
      </c>
      <c r="B39" s="149"/>
      <c r="C39" s="149"/>
      <c r="D39" s="150"/>
    </row>
    <row r="40" spans="1:4" ht="15.6" customHeight="1" x14ac:dyDescent="0.3">
      <c r="A40" s="148" t="s">
        <v>222</v>
      </c>
      <c r="B40" s="149"/>
      <c r="C40" s="149"/>
      <c r="D40" s="150"/>
    </row>
    <row r="41" spans="1:4" ht="15.6" customHeight="1" x14ac:dyDescent="0.3">
      <c r="A41" s="148" t="s">
        <v>223</v>
      </c>
      <c r="B41" s="149"/>
      <c r="C41" s="149"/>
      <c r="D41" s="150"/>
    </row>
    <row r="42" spans="1:4" ht="15.6" customHeight="1" x14ac:dyDescent="0.3">
      <c r="A42" s="148" t="s">
        <v>224</v>
      </c>
      <c r="B42" s="149"/>
      <c r="C42" s="149"/>
      <c r="D42" s="150"/>
    </row>
    <row r="43" spans="1:4" ht="15.6" customHeight="1" x14ac:dyDescent="0.3">
      <c r="A43" s="148" t="s">
        <v>225</v>
      </c>
      <c r="B43" s="149"/>
      <c r="C43" s="149"/>
      <c r="D43" s="150"/>
    </row>
    <row r="44" spans="1:4" ht="15.6" customHeight="1" x14ac:dyDescent="0.3">
      <c r="A44" s="148" t="s">
        <v>232</v>
      </c>
      <c r="B44" s="149"/>
      <c r="C44" s="149"/>
      <c r="D44" s="150"/>
    </row>
    <row r="45" spans="1:4" ht="15.6" customHeight="1" x14ac:dyDescent="0.3">
      <c r="A45" s="148" t="s">
        <v>233</v>
      </c>
      <c r="B45" s="149"/>
      <c r="C45" s="149"/>
      <c r="D45" s="150"/>
    </row>
    <row r="46" spans="1:4" ht="16.2" thickBot="1" x14ac:dyDescent="0.35">
      <c r="A46" s="148" t="s">
        <v>226</v>
      </c>
      <c r="B46" s="149"/>
      <c r="C46" s="149"/>
      <c r="D46" s="150"/>
    </row>
    <row r="47" spans="1:4" ht="15" thickBot="1" x14ac:dyDescent="0.35">
      <c r="A47" s="85" t="s">
        <v>78</v>
      </c>
      <c r="B47" s="86"/>
      <c r="C47" s="86"/>
      <c r="D47" s="87"/>
    </row>
    <row r="48" spans="1:4" ht="15" customHeight="1" thickBot="1" x14ac:dyDescent="0.35">
      <c r="A48" s="85" t="s">
        <v>79</v>
      </c>
      <c r="B48" s="87"/>
      <c r="C48" s="88" t="s">
        <v>104</v>
      </c>
      <c r="D48" s="89"/>
    </row>
    <row r="49" spans="1:4" ht="15" thickBot="1" x14ac:dyDescent="0.35">
      <c r="A49" s="85" t="s">
        <v>80</v>
      </c>
      <c r="B49" s="87"/>
      <c r="C49" s="157" t="s">
        <v>81</v>
      </c>
      <c r="D49" s="158"/>
    </row>
    <row r="50" spans="1:4" ht="14.4" customHeight="1" x14ac:dyDescent="0.3">
      <c r="A50" s="133" t="s">
        <v>82</v>
      </c>
      <c r="B50" s="134"/>
      <c r="C50" s="134"/>
      <c r="D50" s="135"/>
    </row>
    <row r="51" spans="1:4" ht="15" customHeight="1" thickBot="1" x14ac:dyDescent="0.35">
      <c r="A51" s="136" t="s">
        <v>83</v>
      </c>
      <c r="B51" s="137"/>
      <c r="C51" s="137"/>
      <c r="D51" s="138"/>
    </row>
    <row r="52" spans="1:4" ht="15" customHeight="1" thickBot="1" x14ac:dyDescent="0.35">
      <c r="A52" s="85" t="s">
        <v>84</v>
      </c>
      <c r="B52" s="86"/>
      <c r="C52" s="86"/>
      <c r="D52" s="87"/>
    </row>
    <row r="53" spans="1:4" ht="14.4" customHeight="1" x14ac:dyDescent="0.3">
      <c r="A53" s="130" t="s">
        <v>85</v>
      </c>
      <c r="B53" s="131"/>
      <c r="C53" s="131"/>
      <c r="D53" s="132"/>
    </row>
    <row r="54" spans="1:4" ht="15" thickBot="1" x14ac:dyDescent="0.35">
      <c r="A54" s="96"/>
      <c r="B54" s="97"/>
      <c r="C54" s="97"/>
      <c r="D54" s="98"/>
    </row>
    <row r="55" spans="1:4" x14ac:dyDescent="0.3">
      <c r="A55" s="130" t="s">
        <v>86</v>
      </c>
      <c r="B55" s="131"/>
      <c r="C55" s="131"/>
      <c r="D55" s="132"/>
    </row>
    <row r="56" spans="1:4" ht="15" thickBot="1" x14ac:dyDescent="0.35">
      <c r="A56" s="136"/>
      <c r="B56" s="137"/>
      <c r="C56" s="137"/>
      <c r="D56" s="138"/>
    </row>
    <row r="57" spans="1:4" x14ac:dyDescent="0.3">
      <c r="A57" s="130" t="s">
        <v>87</v>
      </c>
      <c r="B57" s="131"/>
      <c r="C57" s="131"/>
      <c r="D57" s="132"/>
    </row>
    <row r="58" spans="1:4" ht="15" thickBot="1" x14ac:dyDescent="0.35">
      <c r="A58" s="136"/>
      <c r="B58" s="137"/>
      <c r="C58" s="137"/>
      <c r="D58" s="138"/>
    </row>
    <row r="59" spans="1:4" x14ac:dyDescent="0.3">
      <c r="A59" s="130" t="s">
        <v>88</v>
      </c>
      <c r="B59" s="131"/>
      <c r="C59" s="131"/>
      <c r="D59" s="132"/>
    </row>
    <row r="60" spans="1:4" ht="15" thickBot="1" x14ac:dyDescent="0.35">
      <c r="A60" s="96"/>
      <c r="B60" s="97"/>
      <c r="C60" s="97"/>
      <c r="D60" s="98"/>
    </row>
    <row r="61" spans="1:4" x14ac:dyDescent="0.3">
      <c r="A61" s="130" t="s">
        <v>90</v>
      </c>
      <c r="B61" s="131"/>
      <c r="C61" s="131"/>
      <c r="D61" s="132"/>
    </row>
    <row r="62" spans="1:4" ht="16.2" thickBot="1" x14ac:dyDescent="0.35">
      <c r="A62" s="145" t="s">
        <v>234</v>
      </c>
      <c r="B62" s="146"/>
      <c r="C62" s="146"/>
      <c r="D62" s="147"/>
    </row>
    <row r="63" spans="1:4" x14ac:dyDescent="0.3">
      <c r="A63" s="102"/>
      <c r="B63" s="103"/>
      <c r="C63" s="103"/>
      <c r="D63" s="104"/>
    </row>
    <row r="64" spans="1:4" x14ac:dyDescent="0.3">
      <c r="A64" s="24"/>
      <c r="B64" s="16" t="s">
        <v>91</v>
      </c>
      <c r="C64" s="16"/>
      <c r="D64" s="17"/>
    </row>
    <row r="65" spans="1:4" x14ac:dyDescent="0.3">
      <c r="A65" s="18"/>
      <c r="B65" s="16" t="s">
        <v>92</v>
      </c>
      <c r="C65" s="16"/>
      <c r="D65" s="19"/>
    </row>
    <row r="66" spans="1:4" ht="15" thickBot="1" x14ac:dyDescent="0.35">
      <c r="A66" s="20"/>
      <c r="B66" s="21" t="s">
        <v>93</v>
      </c>
      <c r="C66" s="21"/>
      <c r="D66" s="22"/>
    </row>
    <row r="67" spans="1:4" x14ac:dyDescent="0.3">
      <c r="A67" s="139" t="s">
        <v>94</v>
      </c>
      <c r="B67" s="141" t="s">
        <v>95</v>
      </c>
      <c r="C67" s="25"/>
      <c r="D67" s="143" t="s">
        <v>96</v>
      </c>
    </row>
    <row r="68" spans="1:4" ht="15" thickBot="1" x14ac:dyDescent="0.35">
      <c r="A68" s="140"/>
      <c r="B68" s="142"/>
      <c r="C68" s="26"/>
      <c r="D68" s="144"/>
    </row>
  </sheetData>
  <mergeCells count="64">
    <mergeCell ref="A63:D63"/>
    <mergeCell ref="A67:A68"/>
    <mergeCell ref="B67:B68"/>
    <mergeCell ref="D67:D68"/>
    <mergeCell ref="A57:D57"/>
    <mergeCell ref="A58:D58"/>
    <mergeCell ref="A59:D59"/>
    <mergeCell ref="A60:D60"/>
    <mergeCell ref="A61:D61"/>
    <mergeCell ref="A62:D62"/>
    <mergeCell ref="A56:D56"/>
    <mergeCell ref="A47:D47"/>
    <mergeCell ref="A48:B48"/>
    <mergeCell ref="C48:D48"/>
    <mergeCell ref="A49:B49"/>
    <mergeCell ref="C49:D49"/>
    <mergeCell ref="A50:D50"/>
    <mergeCell ref="A51:D51"/>
    <mergeCell ref="A52:D52"/>
    <mergeCell ref="A53:D53"/>
    <mergeCell ref="A54:D54"/>
    <mergeCell ref="A55:D55"/>
    <mergeCell ref="A46:D46"/>
    <mergeCell ref="A35:D35"/>
    <mergeCell ref="A36:D36"/>
    <mergeCell ref="A37:D37"/>
    <mergeCell ref="A38:D38"/>
    <mergeCell ref="A39:D39"/>
    <mergeCell ref="A40:D40"/>
    <mergeCell ref="A41:D41"/>
    <mergeCell ref="A42:D42"/>
    <mergeCell ref="A43:D43"/>
    <mergeCell ref="A44:D44"/>
    <mergeCell ref="A45:D45"/>
    <mergeCell ref="A34:D34"/>
    <mergeCell ref="A23:D23"/>
    <mergeCell ref="A24:D24"/>
    <mergeCell ref="A25:D25"/>
    <mergeCell ref="A26:D26"/>
    <mergeCell ref="A27:D27"/>
    <mergeCell ref="A28:D28"/>
    <mergeCell ref="A29:D29"/>
    <mergeCell ref="A30:D30"/>
    <mergeCell ref="A31:D31"/>
    <mergeCell ref="A32:D32"/>
    <mergeCell ref="A33:D33"/>
    <mergeCell ref="A22:D22"/>
    <mergeCell ref="B11:D11"/>
    <mergeCell ref="B12:D12"/>
    <mergeCell ref="A13:D13"/>
    <mergeCell ref="A14:D14"/>
    <mergeCell ref="A15:D15"/>
    <mergeCell ref="A16:D16"/>
    <mergeCell ref="A17:D17"/>
    <mergeCell ref="A18:D18"/>
    <mergeCell ref="A19:D19"/>
    <mergeCell ref="A20:D20"/>
    <mergeCell ref="A21:D21"/>
    <mergeCell ref="B10:D10"/>
    <mergeCell ref="A1:B5"/>
    <mergeCell ref="A6:D6"/>
    <mergeCell ref="B7:D7"/>
    <mergeCell ref="B8:D8"/>
    <mergeCell ref="B9:D9"/>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1"/>
  <sheetViews>
    <sheetView workbookViewId="0">
      <selection activeCell="D1" sqref="D1"/>
    </sheetView>
  </sheetViews>
  <sheetFormatPr defaultRowHeight="14.4" x14ac:dyDescent="0.3"/>
  <cols>
    <col min="1" max="1" width="26.21875" customWidth="1"/>
    <col min="2" max="2" width="65" customWidth="1"/>
    <col min="3" max="3" width="42.77734375" customWidth="1"/>
    <col min="4" max="4" width="18.109375" customWidth="1"/>
    <col min="5" max="5" width="4.88671875" customWidth="1"/>
    <col min="257" max="257" width="35.6640625" customWidth="1"/>
    <col min="258" max="258" width="53.44140625" customWidth="1"/>
    <col min="259" max="259" width="20.21875" customWidth="1"/>
    <col min="260" max="260" width="18.109375" customWidth="1"/>
    <col min="261" max="261" width="4.88671875" customWidth="1"/>
    <col min="513" max="513" width="35.6640625" customWidth="1"/>
    <col min="514" max="514" width="53.44140625" customWidth="1"/>
    <col min="515" max="515" width="20.21875" customWidth="1"/>
    <col min="516" max="516" width="18.109375" customWidth="1"/>
    <col min="517" max="517" width="4.88671875" customWidth="1"/>
    <col min="769" max="769" width="35.6640625" customWidth="1"/>
    <col min="770" max="770" width="53.44140625" customWidth="1"/>
    <col min="771" max="771" width="20.21875" customWidth="1"/>
    <col min="772" max="772" width="18.109375" customWidth="1"/>
    <col min="773" max="773" width="4.88671875" customWidth="1"/>
    <col min="1025" max="1025" width="35.6640625" customWidth="1"/>
    <col min="1026" max="1026" width="53.44140625" customWidth="1"/>
    <col min="1027" max="1027" width="20.21875" customWidth="1"/>
    <col min="1028" max="1028" width="18.109375" customWidth="1"/>
    <col min="1029" max="1029" width="4.88671875" customWidth="1"/>
    <col min="1281" max="1281" width="35.6640625" customWidth="1"/>
    <col min="1282" max="1282" width="53.44140625" customWidth="1"/>
    <col min="1283" max="1283" width="20.21875" customWidth="1"/>
    <col min="1284" max="1284" width="18.109375" customWidth="1"/>
    <col min="1285" max="1285" width="4.88671875" customWidth="1"/>
    <col min="1537" max="1537" width="35.6640625" customWidth="1"/>
    <col min="1538" max="1538" width="53.44140625" customWidth="1"/>
    <col min="1539" max="1539" width="20.21875" customWidth="1"/>
    <col min="1540" max="1540" width="18.109375" customWidth="1"/>
    <col min="1541" max="1541" width="4.88671875" customWidth="1"/>
    <col min="1793" max="1793" width="35.6640625" customWidth="1"/>
    <col min="1794" max="1794" width="53.44140625" customWidth="1"/>
    <col min="1795" max="1795" width="20.21875" customWidth="1"/>
    <col min="1796" max="1796" width="18.109375" customWidth="1"/>
    <col min="1797" max="1797" width="4.88671875" customWidth="1"/>
    <col min="2049" max="2049" width="35.6640625" customWidth="1"/>
    <col min="2050" max="2050" width="53.44140625" customWidth="1"/>
    <col min="2051" max="2051" width="20.21875" customWidth="1"/>
    <col min="2052" max="2052" width="18.109375" customWidth="1"/>
    <col min="2053" max="2053" width="4.88671875" customWidth="1"/>
    <col min="2305" max="2305" width="35.6640625" customWidth="1"/>
    <col min="2306" max="2306" width="53.44140625" customWidth="1"/>
    <col min="2307" max="2307" width="20.21875" customWidth="1"/>
    <col min="2308" max="2308" width="18.109375" customWidth="1"/>
    <col min="2309" max="2309" width="4.88671875" customWidth="1"/>
    <col min="2561" max="2561" width="35.6640625" customWidth="1"/>
    <col min="2562" max="2562" width="53.44140625" customWidth="1"/>
    <col min="2563" max="2563" width="20.21875" customWidth="1"/>
    <col min="2564" max="2564" width="18.109375" customWidth="1"/>
    <col min="2565" max="2565" width="4.88671875" customWidth="1"/>
    <col min="2817" max="2817" width="35.6640625" customWidth="1"/>
    <col min="2818" max="2818" width="53.44140625" customWidth="1"/>
    <col min="2819" max="2819" width="20.21875" customWidth="1"/>
    <col min="2820" max="2820" width="18.109375" customWidth="1"/>
    <col min="2821" max="2821" width="4.88671875" customWidth="1"/>
    <col min="3073" max="3073" width="35.6640625" customWidth="1"/>
    <col min="3074" max="3074" width="53.44140625" customWidth="1"/>
    <col min="3075" max="3075" width="20.21875" customWidth="1"/>
    <col min="3076" max="3076" width="18.109375" customWidth="1"/>
    <col min="3077" max="3077" width="4.88671875" customWidth="1"/>
    <col min="3329" max="3329" width="35.6640625" customWidth="1"/>
    <col min="3330" max="3330" width="53.44140625" customWidth="1"/>
    <col min="3331" max="3331" width="20.21875" customWidth="1"/>
    <col min="3332" max="3332" width="18.109375" customWidth="1"/>
    <col min="3333" max="3333" width="4.88671875" customWidth="1"/>
    <col min="3585" max="3585" width="35.6640625" customWidth="1"/>
    <col min="3586" max="3586" width="53.44140625" customWidth="1"/>
    <col min="3587" max="3587" width="20.21875" customWidth="1"/>
    <col min="3588" max="3588" width="18.109375" customWidth="1"/>
    <col min="3589" max="3589" width="4.88671875" customWidth="1"/>
    <col min="3841" max="3841" width="35.6640625" customWidth="1"/>
    <col min="3842" max="3842" width="53.44140625" customWidth="1"/>
    <col min="3843" max="3843" width="20.21875" customWidth="1"/>
    <col min="3844" max="3844" width="18.109375" customWidth="1"/>
    <col min="3845" max="3845" width="4.88671875" customWidth="1"/>
    <col min="4097" max="4097" width="35.6640625" customWidth="1"/>
    <col min="4098" max="4098" width="53.44140625" customWidth="1"/>
    <col min="4099" max="4099" width="20.21875" customWidth="1"/>
    <col min="4100" max="4100" width="18.109375" customWidth="1"/>
    <col min="4101" max="4101" width="4.88671875" customWidth="1"/>
    <col min="4353" max="4353" width="35.6640625" customWidth="1"/>
    <col min="4354" max="4354" width="53.44140625" customWidth="1"/>
    <col min="4355" max="4355" width="20.21875" customWidth="1"/>
    <col min="4356" max="4356" width="18.109375" customWidth="1"/>
    <col min="4357" max="4357" width="4.88671875" customWidth="1"/>
    <col min="4609" max="4609" width="35.6640625" customWidth="1"/>
    <col min="4610" max="4610" width="53.44140625" customWidth="1"/>
    <col min="4611" max="4611" width="20.21875" customWidth="1"/>
    <col min="4612" max="4612" width="18.109375" customWidth="1"/>
    <col min="4613" max="4613" width="4.88671875" customWidth="1"/>
    <col min="4865" max="4865" width="35.6640625" customWidth="1"/>
    <col min="4866" max="4866" width="53.44140625" customWidth="1"/>
    <col min="4867" max="4867" width="20.21875" customWidth="1"/>
    <col min="4868" max="4868" width="18.109375" customWidth="1"/>
    <col min="4869" max="4869" width="4.88671875" customWidth="1"/>
    <col min="5121" max="5121" width="35.6640625" customWidth="1"/>
    <col min="5122" max="5122" width="53.44140625" customWidth="1"/>
    <col min="5123" max="5123" width="20.21875" customWidth="1"/>
    <col min="5124" max="5124" width="18.109375" customWidth="1"/>
    <col min="5125" max="5125" width="4.88671875" customWidth="1"/>
    <col min="5377" max="5377" width="35.6640625" customWidth="1"/>
    <col min="5378" max="5378" width="53.44140625" customWidth="1"/>
    <col min="5379" max="5379" width="20.21875" customWidth="1"/>
    <col min="5380" max="5380" width="18.109375" customWidth="1"/>
    <col min="5381" max="5381" width="4.88671875" customWidth="1"/>
    <col min="5633" max="5633" width="35.6640625" customWidth="1"/>
    <col min="5634" max="5634" width="53.44140625" customWidth="1"/>
    <col min="5635" max="5635" width="20.21875" customWidth="1"/>
    <col min="5636" max="5636" width="18.109375" customWidth="1"/>
    <col min="5637" max="5637" width="4.88671875" customWidth="1"/>
    <col min="5889" max="5889" width="35.6640625" customWidth="1"/>
    <col min="5890" max="5890" width="53.44140625" customWidth="1"/>
    <col min="5891" max="5891" width="20.21875" customWidth="1"/>
    <col min="5892" max="5892" width="18.109375" customWidth="1"/>
    <col min="5893" max="5893" width="4.88671875" customWidth="1"/>
    <col min="6145" max="6145" width="35.6640625" customWidth="1"/>
    <col min="6146" max="6146" width="53.44140625" customWidth="1"/>
    <col min="6147" max="6147" width="20.21875" customWidth="1"/>
    <col min="6148" max="6148" width="18.109375" customWidth="1"/>
    <col min="6149" max="6149" width="4.88671875" customWidth="1"/>
    <col min="6401" max="6401" width="35.6640625" customWidth="1"/>
    <col min="6402" max="6402" width="53.44140625" customWidth="1"/>
    <col min="6403" max="6403" width="20.21875" customWidth="1"/>
    <col min="6404" max="6404" width="18.109375" customWidth="1"/>
    <col min="6405" max="6405" width="4.88671875" customWidth="1"/>
    <col min="6657" max="6657" width="35.6640625" customWidth="1"/>
    <col min="6658" max="6658" width="53.44140625" customWidth="1"/>
    <col min="6659" max="6659" width="20.21875" customWidth="1"/>
    <col min="6660" max="6660" width="18.109375" customWidth="1"/>
    <col min="6661" max="6661" width="4.88671875" customWidth="1"/>
    <col min="6913" max="6913" width="35.6640625" customWidth="1"/>
    <col min="6914" max="6914" width="53.44140625" customWidth="1"/>
    <col min="6915" max="6915" width="20.21875" customWidth="1"/>
    <col min="6916" max="6916" width="18.109375" customWidth="1"/>
    <col min="6917" max="6917" width="4.88671875" customWidth="1"/>
    <col min="7169" max="7169" width="35.6640625" customWidth="1"/>
    <col min="7170" max="7170" width="53.44140625" customWidth="1"/>
    <col min="7171" max="7171" width="20.21875" customWidth="1"/>
    <col min="7172" max="7172" width="18.109375" customWidth="1"/>
    <col min="7173" max="7173" width="4.88671875" customWidth="1"/>
    <col min="7425" max="7425" width="35.6640625" customWidth="1"/>
    <col min="7426" max="7426" width="53.44140625" customWidth="1"/>
    <col min="7427" max="7427" width="20.21875" customWidth="1"/>
    <col min="7428" max="7428" width="18.109375" customWidth="1"/>
    <col min="7429" max="7429" width="4.88671875" customWidth="1"/>
    <col min="7681" max="7681" width="35.6640625" customWidth="1"/>
    <col min="7682" max="7682" width="53.44140625" customWidth="1"/>
    <col min="7683" max="7683" width="20.21875" customWidth="1"/>
    <col min="7684" max="7684" width="18.109375" customWidth="1"/>
    <col min="7685" max="7685" width="4.88671875" customWidth="1"/>
    <col min="7937" max="7937" width="35.6640625" customWidth="1"/>
    <col min="7938" max="7938" width="53.44140625" customWidth="1"/>
    <col min="7939" max="7939" width="20.21875" customWidth="1"/>
    <col min="7940" max="7940" width="18.109375" customWidth="1"/>
    <col min="7941" max="7941" width="4.88671875" customWidth="1"/>
    <col min="8193" max="8193" width="35.6640625" customWidth="1"/>
    <col min="8194" max="8194" width="53.44140625" customWidth="1"/>
    <col min="8195" max="8195" width="20.21875" customWidth="1"/>
    <col min="8196" max="8196" width="18.109375" customWidth="1"/>
    <col min="8197" max="8197" width="4.88671875" customWidth="1"/>
    <col min="8449" max="8449" width="35.6640625" customWidth="1"/>
    <col min="8450" max="8450" width="53.44140625" customWidth="1"/>
    <col min="8451" max="8451" width="20.21875" customWidth="1"/>
    <col min="8452" max="8452" width="18.109375" customWidth="1"/>
    <col min="8453" max="8453" width="4.88671875" customWidth="1"/>
    <col min="8705" max="8705" width="35.6640625" customWidth="1"/>
    <col min="8706" max="8706" width="53.44140625" customWidth="1"/>
    <col min="8707" max="8707" width="20.21875" customWidth="1"/>
    <col min="8708" max="8708" width="18.109375" customWidth="1"/>
    <col min="8709" max="8709" width="4.88671875" customWidth="1"/>
    <col min="8961" max="8961" width="35.6640625" customWidth="1"/>
    <col min="8962" max="8962" width="53.44140625" customWidth="1"/>
    <col min="8963" max="8963" width="20.21875" customWidth="1"/>
    <col min="8964" max="8964" width="18.109375" customWidth="1"/>
    <col min="8965" max="8965" width="4.88671875" customWidth="1"/>
    <col min="9217" max="9217" width="35.6640625" customWidth="1"/>
    <col min="9218" max="9218" width="53.44140625" customWidth="1"/>
    <col min="9219" max="9219" width="20.21875" customWidth="1"/>
    <col min="9220" max="9220" width="18.109375" customWidth="1"/>
    <col min="9221" max="9221" width="4.88671875" customWidth="1"/>
    <col min="9473" max="9473" width="35.6640625" customWidth="1"/>
    <col min="9474" max="9474" width="53.44140625" customWidth="1"/>
    <col min="9475" max="9475" width="20.21875" customWidth="1"/>
    <col min="9476" max="9476" width="18.109375" customWidth="1"/>
    <col min="9477" max="9477" width="4.88671875" customWidth="1"/>
    <col min="9729" max="9729" width="35.6640625" customWidth="1"/>
    <col min="9730" max="9730" width="53.44140625" customWidth="1"/>
    <col min="9731" max="9731" width="20.21875" customWidth="1"/>
    <col min="9732" max="9732" width="18.109375" customWidth="1"/>
    <col min="9733" max="9733" width="4.88671875" customWidth="1"/>
    <col min="9985" max="9985" width="35.6640625" customWidth="1"/>
    <col min="9986" max="9986" width="53.44140625" customWidth="1"/>
    <col min="9987" max="9987" width="20.21875" customWidth="1"/>
    <col min="9988" max="9988" width="18.109375" customWidth="1"/>
    <col min="9989" max="9989" width="4.88671875" customWidth="1"/>
    <col min="10241" max="10241" width="35.6640625" customWidth="1"/>
    <col min="10242" max="10242" width="53.44140625" customWidth="1"/>
    <col min="10243" max="10243" width="20.21875" customWidth="1"/>
    <col min="10244" max="10244" width="18.109375" customWidth="1"/>
    <col min="10245" max="10245" width="4.88671875" customWidth="1"/>
    <col min="10497" max="10497" width="35.6640625" customWidth="1"/>
    <col min="10498" max="10498" width="53.44140625" customWidth="1"/>
    <col min="10499" max="10499" width="20.21875" customWidth="1"/>
    <col min="10500" max="10500" width="18.109375" customWidth="1"/>
    <col min="10501" max="10501" width="4.88671875" customWidth="1"/>
    <col min="10753" max="10753" width="35.6640625" customWidth="1"/>
    <col min="10754" max="10754" width="53.44140625" customWidth="1"/>
    <col min="10755" max="10755" width="20.21875" customWidth="1"/>
    <col min="10756" max="10756" width="18.109375" customWidth="1"/>
    <col min="10757" max="10757" width="4.88671875" customWidth="1"/>
    <col min="11009" max="11009" width="35.6640625" customWidth="1"/>
    <col min="11010" max="11010" width="53.44140625" customWidth="1"/>
    <col min="11011" max="11011" width="20.21875" customWidth="1"/>
    <col min="11012" max="11012" width="18.109375" customWidth="1"/>
    <col min="11013" max="11013" width="4.88671875" customWidth="1"/>
    <col min="11265" max="11265" width="35.6640625" customWidth="1"/>
    <col min="11266" max="11266" width="53.44140625" customWidth="1"/>
    <col min="11267" max="11267" width="20.21875" customWidth="1"/>
    <col min="11268" max="11268" width="18.109375" customWidth="1"/>
    <col min="11269" max="11269" width="4.88671875" customWidth="1"/>
    <col min="11521" max="11521" width="35.6640625" customWidth="1"/>
    <col min="11522" max="11522" width="53.44140625" customWidth="1"/>
    <col min="11523" max="11523" width="20.21875" customWidth="1"/>
    <col min="11524" max="11524" width="18.109375" customWidth="1"/>
    <col min="11525" max="11525" width="4.88671875" customWidth="1"/>
    <col min="11777" max="11777" width="35.6640625" customWidth="1"/>
    <col min="11778" max="11778" width="53.44140625" customWidth="1"/>
    <col min="11779" max="11779" width="20.21875" customWidth="1"/>
    <col min="11780" max="11780" width="18.109375" customWidth="1"/>
    <col min="11781" max="11781" width="4.88671875" customWidth="1"/>
    <col min="12033" max="12033" width="35.6640625" customWidth="1"/>
    <col min="12034" max="12034" width="53.44140625" customWidth="1"/>
    <col min="12035" max="12035" width="20.21875" customWidth="1"/>
    <col min="12036" max="12036" width="18.109375" customWidth="1"/>
    <col min="12037" max="12037" width="4.88671875" customWidth="1"/>
    <col min="12289" max="12289" width="35.6640625" customWidth="1"/>
    <col min="12290" max="12290" width="53.44140625" customWidth="1"/>
    <col min="12291" max="12291" width="20.21875" customWidth="1"/>
    <col min="12292" max="12292" width="18.109375" customWidth="1"/>
    <col min="12293" max="12293" width="4.88671875" customWidth="1"/>
    <col min="12545" max="12545" width="35.6640625" customWidth="1"/>
    <col min="12546" max="12546" width="53.44140625" customWidth="1"/>
    <col min="12547" max="12547" width="20.21875" customWidth="1"/>
    <col min="12548" max="12548" width="18.109375" customWidth="1"/>
    <col min="12549" max="12549" width="4.88671875" customWidth="1"/>
    <col min="12801" max="12801" width="35.6640625" customWidth="1"/>
    <col min="12802" max="12802" width="53.44140625" customWidth="1"/>
    <col min="12803" max="12803" width="20.21875" customWidth="1"/>
    <col min="12804" max="12804" width="18.109375" customWidth="1"/>
    <col min="12805" max="12805" width="4.88671875" customWidth="1"/>
    <col min="13057" max="13057" width="35.6640625" customWidth="1"/>
    <col min="13058" max="13058" width="53.44140625" customWidth="1"/>
    <col min="13059" max="13059" width="20.21875" customWidth="1"/>
    <col min="13060" max="13060" width="18.109375" customWidth="1"/>
    <col min="13061" max="13061" width="4.88671875" customWidth="1"/>
    <col min="13313" max="13313" width="35.6640625" customWidth="1"/>
    <col min="13314" max="13314" width="53.44140625" customWidth="1"/>
    <col min="13315" max="13315" width="20.21875" customWidth="1"/>
    <col min="13316" max="13316" width="18.109375" customWidth="1"/>
    <col min="13317" max="13317" width="4.88671875" customWidth="1"/>
    <col min="13569" max="13569" width="35.6640625" customWidth="1"/>
    <col min="13570" max="13570" width="53.44140625" customWidth="1"/>
    <col min="13571" max="13571" width="20.21875" customWidth="1"/>
    <col min="13572" max="13572" width="18.109375" customWidth="1"/>
    <col min="13573" max="13573" width="4.88671875" customWidth="1"/>
    <col min="13825" max="13825" width="35.6640625" customWidth="1"/>
    <col min="13826" max="13826" width="53.44140625" customWidth="1"/>
    <col min="13827" max="13827" width="20.21875" customWidth="1"/>
    <col min="13828" max="13828" width="18.109375" customWidth="1"/>
    <col min="13829" max="13829" width="4.88671875" customWidth="1"/>
    <col min="14081" max="14081" width="35.6640625" customWidth="1"/>
    <col min="14082" max="14082" width="53.44140625" customWidth="1"/>
    <col min="14083" max="14083" width="20.21875" customWidth="1"/>
    <col min="14084" max="14084" width="18.109375" customWidth="1"/>
    <col min="14085" max="14085" width="4.88671875" customWidth="1"/>
    <col min="14337" max="14337" width="35.6640625" customWidth="1"/>
    <col min="14338" max="14338" width="53.44140625" customWidth="1"/>
    <col min="14339" max="14339" width="20.21875" customWidth="1"/>
    <col min="14340" max="14340" width="18.109375" customWidth="1"/>
    <col min="14341" max="14341" width="4.88671875" customWidth="1"/>
    <col min="14593" max="14593" width="35.6640625" customWidth="1"/>
    <col min="14594" max="14594" width="53.44140625" customWidth="1"/>
    <col min="14595" max="14595" width="20.21875" customWidth="1"/>
    <col min="14596" max="14596" width="18.109375" customWidth="1"/>
    <col min="14597" max="14597" width="4.88671875" customWidth="1"/>
    <col min="14849" max="14849" width="35.6640625" customWidth="1"/>
    <col min="14850" max="14850" width="53.44140625" customWidth="1"/>
    <col min="14851" max="14851" width="20.21875" customWidth="1"/>
    <col min="14852" max="14852" width="18.109375" customWidth="1"/>
    <col min="14853" max="14853" width="4.88671875" customWidth="1"/>
    <col min="15105" max="15105" width="35.6640625" customWidth="1"/>
    <col min="15106" max="15106" width="53.44140625" customWidth="1"/>
    <col min="15107" max="15107" width="20.21875" customWidth="1"/>
    <col min="15108" max="15108" width="18.109375" customWidth="1"/>
    <col min="15109" max="15109" width="4.88671875" customWidth="1"/>
    <col min="15361" max="15361" width="35.6640625" customWidth="1"/>
    <col min="15362" max="15362" width="53.44140625" customWidth="1"/>
    <col min="15363" max="15363" width="20.21875" customWidth="1"/>
    <col min="15364" max="15364" width="18.109375" customWidth="1"/>
    <col min="15365" max="15365" width="4.88671875" customWidth="1"/>
    <col min="15617" max="15617" width="35.6640625" customWidth="1"/>
    <col min="15618" max="15618" width="53.44140625" customWidth="1"/>
    <col min="15619" max="15619" width="20.21875" customWidth="1"/>
    <col min="15620" max="15620" width="18.109375" customWidth="1"/>
    <col min="15621" max="15621" width="4.88671875" customWidth="1"/>
    <col min="15873" max="15873" width="35.6640625" customWidth="1"/>
    <col min="15874" max="15874" width="53.44140625" customWidth="1"/>
    <col min="15875" max="15875" width="20.21875" customWidth="1"/>
    <col min="15876" max="15876" width="18.109375" customWidth="1"/>
    <col min="15877" max="15877" width="4.88671875" customWidth="1"/>
    <col min="16129" max="16129" width="35.6640625" customWidth="1"/>
    <col min="16130" max="16130" width="53.44140625" customWidth="1"/>
    <col min="16131" max="16131" width="20.21875" customWidth="1"/>
    <col min="16132" max="16132" width="18.109375" customWidth="1"/>
    <col min="16133" max="16133" width="4.88671875" customWidth="1"/>
  </cols>
  <sheetData>
    <row r="1" spans="1:4" ht="15.6" customHeight="1" x14ac:dyDescent="0.3">
      <c r="A1" s="60" t="s">
        <v>263</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348</v>
      </c>
    </row>
    <row r="6" spans="1:4" ht="30" customHeight="1" x14ac:dyDescent="0.3">
      <c r="A6" s="116" t="s">
        <v>61</v>
      </c>
      <c r="B6" s="117"/>
      <c r="C6" s="118"/>
      <c r="D6" s="119"/>
    </row>
    <row r="7" spans="1:4" ht="30" customHeight="1" x14ac:dyDescent="0.3">
      <c r="A7" s="14" t="s">
        <v>62</v>
      </c>
      <c r="B7" s="120" t="s">
        <v>35</v>
      </c>
      <c r="C7" s="67"/>
      <c r="D7" s="121"/>
    </row>
    <row r="8" spans="1:4" ht="30" customHeight="1" x14ac:dyDescent="0.3">
      <c r="A8" s="14" t="s">
        <v>63</v>
      </c>
      <c r="B8" s="120" t="s">
        <v>240</v>
      </c>
      <c r="C8" s="67"/>
      <c r="D8" s="121"/>
    </row>
    <row r="9" spans="1:4" ht="30" customHeight="1" x14ac:dyDescent="0.3">
      <c r="A9" s="14" t="s">
        <v>64</v>
      </c>
      <c r="B9" s="120" t="s">
        <v>135</v>
      </c>
      <c r="C9" s="67"/>
      <c r="D9" s="121"/>
    </row>
    <row r="10" spans="1:4" ht="30" customHeight="1" x14ac:dyDescent="0.3">
      <c r="A10" s="14" t="s">
        <v>66</v>
      </c>
      <c r="B10" s="120" t="s">
        <v>231</v>
      </c>
      <c r="C10" s="67"/>
      <c r="D10" s="121"/>
    </row>
    <row r="11" spans="1:4" ht="30" customHeight="1" x14ac:dyDescent="0.3">
      <c r="A11" s="14" t="s">
        <v>68</v>
      </c>
      <c r="B11" s="120" t="s">
        <v>231</v>
      </c>
      <c r="C11" s="67"/>
      <c r="D11" s="121"/>
    </row>
    <row r="12" spans="1:4" ht="30" customHeight="1" x14ac:dyDescent="0.3">
      <c r="A12" s="14" t="s">
        <v>69</v>
      </c>
      <c r="B12" s="120"/>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265</v>
      </c>
      <c r="B15" s="77"/>
      <c r="C15" s="77"/>
      <c r="D15" s="78"/>
    </row>
    <row r="16" spans="1:4" ht="30" customHeight="1" x14ac:dyDescent="0.3">
      <c r="A16" s="57" t="s">
        <v>72</v>
      </c>
      <c r="B16" s="58"/>
      <c r="C16" s="58"/>
      <c r="D16" s="59"/>
    </row>
    <row r="17" spans="1:4" ht="30" customHeight="1" x14ac:dyDescent="0.3">
      <c r="A17" s="79" t="s">
        <v>266</v>
      </c>
      <c r="B17" s="129"/>
      <c r="C17" s="129"/>
      <c r="D17" s="81"/>
    </row>
    <row r="18" spans="1:4" ht="30" customHeight="1" x14ac:dyDescent="0.3">
      <c r="A18" s="79" t="s">
        <v>241</v>
      </c>
      <c r="B18" s="129"/>
      <c r="C18" s="129"/>
      <c r="D18" s="81"/>
    </row>
    <row r="19" spans="1:4" ht="43.2" customHeight="1" x14ac:dyDescent="0.3">
      <c r="A19" s="79" t="s">
        <v>242</v>
      </c>
      <c r="B19" s="129"/>
      <c r="C19" s="129"/>
      <c r="D19" s="81"/>
    </row>
    <row r="20" spans="1:4" ht="30" customHeight="1" x14ac:dyDescent="0.3">
      <c r="A20" s="79" t="s">
        <v>243</v>
      </c>
      <c r="B20" s="129"/>
      <c r="C20" s="129"/>
      <c r="D20" s="81"/>
    </row>
    <row r="21" spans="1:4" ht="30" customHeight="1" x14ac:dyDescent="0.3">
      <c r="A21" s="79" t="s">
        <v>244</v>
      </c>
      <c r="B21" s="129"/>
      <c r="C21" s="129"/>
      <c r="D21" s="81"/>
    </row>
    <row r="22" spans="1:4" ht="30" customHeight="1" x14ac:dyDescent="0.3">
      <c r="A22" s="79" t="s">
        <v>245</v>
      </c>
      <c r="B22" s="129"/>
      <c r="C22" s="129"/>
      <c r="D22" s="81"/>
    </row>
    <row r="23" spans="1:4" ht="30" customHeight="1" x14ac:dyDescent="0.3">
      <c r="A23" s="79" t="s">
        <v>246</v>
      </c>
      <c r="B23" s="129"/>
      <c r="C23" s="129"/>
      <c r="D23" s="81"/>
    </row>
    <row r="24" spans="1:4" ht="30" customHeight="1" x14ac:dyDescent="0.3">
      <c r="A24" s="79" t="s">
        <v>247</v>
      </c>
      <c r="B24" s="129"/>
      <c r="C24" s="129"/>
      <c r="D24" s="81"/>
    </row>
    <row r="25" spans="1:4" ht="30" customHeight="1" x14ac:dyDescent="0.3">
      <c r="A25" s="79" t="s">
        <v>248</v>
      </c>
      <c r="B25" s="129"/>
      <c r="C25" s="129"/>
      <c r="D25" s="81"/>
    </row>
    <row r="26" spans="1:4" ht="30" customHeight="1" x14ac:dyDescent="0.3">
      <c r="A26" s="79" t="s">
        <v>249</v>
      </c>
      <c r="B26" s="129"/>
      <c r="C26" s="129"/>
      <c r="D26" s="81"/>
    </row>
    <row r="27" spans="1:4" ht="30" customHeight="1" x14ac:dyDescent="0.3">
      <c r="A27" s="79" t="s">
        <v>250</v>
      </c>
      <c r="B27" s="129"/>
      <c r="C27" s="129"/>
      <c r="D27" s="81"/>
    </row>
    <row r="28" spans="1:4" ht="30" customHeight="1" x14ac:dyDescent="0.3">
      <c r="A28" s="79" t="s">
        <v>251</v>
      </c>
      <c r="B28" s="129"/>
      <c r="C28" s="129"/>
      <c r="D28" s="81"/>
    </row>
    <row r="29" spans="1:4" ht="30" customHeight="1" x14ac:dyDescent="0.3">
      <c r="A29" s="79" t="s">
        <v>252</v>
      </c>
      <c r="B29" s="129"/>
      <c r="C29" s="129"/>
      <c r="D29" s="81"/>
    </row>
    <row r="30" spans="1:4" ht="30" customHeight="1" x14ac:dyDescent="0.3">
      <c r="A30" s="79" t="s">
        <v>253</v>
      </c>
      <c r="B30" s="129"/>
      <c r="C30" s="129"/>
      <c r="D30" s="81"/>
    </row>
    <row r="31" spans="1:4" ht="30" customHeight="1" x14ac:dyDescent="0.3">
      <c r="A31" s="148" t="s">
        <v>254</v>
      </c>
      <c r="B31" s="149"/>
      <c r="C31" s="149"/>
      <c r="D31" s="150"/>
    </row>
    <row r="32" spans="1:4" ht="30" customHeight="1" x14ac:dyDescent="0.3">
      <c r="A32" s="148" t="s">
        <v>255</v>
      </c>
      <c r="B32" s="149"/>
      <c r="C32" s="149"/>
      <c r="D32" s="150"/>
    </row>
    <row r="33" spans="1:4" ht="30" customHeight="1" x14ac:dyDescent="0.3">
      <c r="A33" s="148" t="s">
        <v>256</v>
      </c>
      <c r="B33" s="149"/>
      <c r="C33" s="149"/>
      <c r="D33" s="150"/>
    </row>
    <row r="34" spans="1:4" ht="30" customHeight="1" x14ac:dyDescent="0.3">
      <c r="A34" s="148" t="s">
        <v>257</v>
      </c>
      <c r="B34" s="149"/>
      <c r="C34" s="149"/>
      <c r="D34" s="150"/>
    </row>
    <row r="35" spans="1:4" ht="30" customHeight="1" x14ac:dyDescent="0.3">
      <c r="A35" s="148" t="s">
        <v>258</v>
      </c>
      <c r="B35" s="149"/>
      <c r="C35" s="149"/>
      <c r="D35" s="150"/>
    </row>
    <row r="36" spans="1:4" ht="30" customHeight="1" x14ac:dyDescent="0.3">
      <c r="A36" s="148" t="s">
        <v>259</v>
      </c>
      <c r="B36" s="149"/>
      <c r="C36" s="149"/>
      <c r="D36" s="150"/>
    </row>
    <row r="37" spans="1:4" ht="30" customHeight="1" x14ac:dyDescent="0.3">
      <c r="A37" s="148" t="s">
        <v>260</v>
      </c>
      <c r="B37" s="149"/>
      <c r="C37" s="149"/>
      <c r="D37" s="150"/>
    </row>
    <row r="38" spans="1:4" ht="40.799999999999997" customHeight="1" x14ac:dyDescent="0.3">
      <c r="A38" s="148" t="s">
        <v>261</v>
      </c>
      <c r="B38" s="149"/>
      <c r="C38" s="149"/>
      <c r="D38" s="150"/>
    </row>
    <row r="39" spans="1:4" ht="30" customHeight="1" x14ac:dyDescent="0.3">
      <c r="A39" s="148" t="s">
        <v>264</v>
      </c>
      <c r="B39" s="149"/>
      <c r="C39" s="149"/>
      <c r="D39" s="150"/>
    </row>
    <row r="40" spans="1:4" ht="30" customHeight="1" x14ac:dyDescent="0.3">
      <c r="A40" s="148" t="s">
        <v>267</v>
      </c>
      <c r="B40" s="149"/>
      <c r="C40" s="149"/>
      <c r="D40" s="150"/>
    </row>
    <row r="41" spans="1:4" ht="30" customHeight="1" thickBot="1" x14ac:dyDescent="0.35">
      <c r="A41" s="148" t="s">
        <v>262</v>
      </c>
      <c r="B41" s="149"/>
      <c r="C41" s="149"/>
      <c r="D41" s="150"/>
    </row>
    <row r="42" spans="1:4" ht="30" customHeight="1" thickBot="1" x14ac:dyDescent="0.35">
      <c r="A42" s="85" t="s">
        <v>78</v>
      </c>
      <c r="B42" s="86"/>
      <c r="C42" s="86"/>
      <c r="D42" s="87"/>
    </row>
    <row r="43" spans="1:4" ht="30" customHeight="1" thickBot="1" x14ac:dyDescent="0.35">
      <c r="A43" s="85" t="s">
        <v>79</v>
      </c>
      <c r="B43" s="87"/>
      <c r="C43" s="157" t="s">
        <v>104</v>
      </c>
      <c r="D43" s="158"/>
    </row>
    <row r="44" spans="1:4" ht="30" customHeight="1" thickBot="1" x14ac:dyDescent="0.35">
      <c r="A44" s="85" t="s">
        <v>80</v>
      </c>
      <c r="B44" s="87"/>
      <c r="C44" s="157" t="s">
        <v>81</v>
      </c>
      <c r="D44" s="158"/>
    </row>
    <row r="45" spans="1:4" ht="30" customHeight="1" x14ac:dyDescent="0.3">
      <c r="A45" s="133" t="s">
        <v>82</v>
      </c>
      <c r="B45" s="134"/>
      <c r="C45" s="134"/>
      <c r="D45" s="135"/>
    </row>
    <row r="46" spans="1:4" ht="30" customHeight="1" thickBot="1" x14ac:dyDescent="0.35">
      <c r="A46" s="136" t="s">
        <v>83</v>
      </c>
      <c r="B46" s="137"/>
      <c r="C46" s="137"/>
      <c r="D46" s="138"/>
    </row>
    <row r="47" spans="1:4" ht="30" customHeight="1" thickBot="1" x14ac:dyDescent="0.35">
      <c r="A47" s="85" t="s">
        <v>84</v>
      </c>
      <c r="B47" s="86"/>
      <c r="C47" s="86"/>
      <c r="D47" s="87"/>
    </row>
    <row r="48" spans="1:4" ht="30" customHeight="1" x14ac:dyDescent="0.3">
      <c r="A48" s="130" t="s">
        <v>85</v>
      </c>
      <c r="B48" s="131"/>
      <c r="C48" s="131"/>
      <c r="D48" s="132"/>
    </row>
    <row r="49" spans="1:4" ht="30" customHeight="1" thickBot="1" x14ac:dyDescent="0.35">
      <c r="A49" s="96"/>
      <c r="B49" s="97"/>
      <c r="C49" s="97"/>
      <c r="D49" s="98"/>
    </row>
    <row r="50" spans="1:4" ht="30" customHeight="1" x14ac:dyDescent="0.3">
      <c r="A50" s="130" t="s">
        <v>86</v>
      </c>
      <c r="B50" s="131"/>
      <c r="C50" s="131"/>
      <c r="D50" s="132"/>
    </row>
    <row r="51" spans="1:4" ht="30" customHeight="1" thickBot="1" x14ac:dyDescent="0.35">
      <c r="A51" s="136"/>
      <c r="B51" s="137"/>
      <c r="C51" s="137"/>
      <c r="D51" s="138"/>
    </row>
    <row r="52" spans="1:4" ht="30" customHeight="1" x14ac:dyDescent="0.3">
      <c r="A52" s="130" t="s">
        <v>87</v>
      </c>
      <c r="B52" s="131"/>
      <c r="C52" s="131"/>
      <c r="D52" s="132"/>
    </row>
    <row r="53" spans="1:4" ht="30" customHeight="1" thickBot="1" x14ac:dyDescent="0.35">
      <c r="A53" s="136"/>
      <c r="B53" s="137"/>
      <c r="C53" s="137"/>
      <c r="D53" s="138"/>
    </row>
    <row r="54" spans="1:4" ht="30" customHeight="1" x14ac:dyDescent="0.3">
      <c r="A54" s="130" t="s">
        <v>88</v>
      </c>
      <c r="B54" s="131"/>
      <c r="C54" s="131"/>
      <c r="D54" s="132"/>
    </row>
    <row r="55" spans="1:4" ht="30" customHeight="1" thickBot="1" x14ac:dyDescent="0.35">
      <c r="A55" s="96"/>
      <c r="B55" s="97"/>
      <c r="C55" s="97"/>
      <c r="D55" s="98"/>
    </row>
    <row r="56" spans="1:4" ht="30" customHeight="1" x14ac:dyDescent="0.3">
      <c r="A56" s="130" t="s">
        <v>90</v>
      </c>
      <c r="B56" s="131"/>
      <c r="C56" s="131"/>
      <c r="D56" s="132"/>
    </row>
    <row r="57" spans="1:4" ht="35.4" customHeight="1" thickBot="1" x14ac:dyDescent="0.35">
      <c r="A57" s="145" t="s">
        <v>234</v>
      </c>
      <c r="B57" s="146"/>
      <c r="C57" s="146"/>
      <c r="D57" s="147"/>
    </row>
    <row r="58" spans="1:4" ht="30" customHeight="1" x14ac:dyDescent="0.3">
      <c r="A58" s="102"/>
      <c r="B58" s="103"/>
      <c r="C58" s="103"/>
      <c r="D58" s="104"/>
    </row>
    <row r="59" spans="1:4" ht="30" customHeight="1" x14ac:dyDescent="0.3">
      <c r="A59" s="24"/>
      <c r="B59" s="16" t="s">
        <v>91</v>
      </c>
      <c r="C59" s="16"/>
      <c r="D59" s="17"/>
    </row>
    <row r="60" spans="1:4" ht="30" customHeight="1" x14ac:dyDescent="0.3">
      <c r="A60" s="18"/>
      <c r="B60" s="16" t="s">
        <v>92</v>
      </c>
      <c r="C60" s="16"/>
      <c r="D60" s="19"/>
    </row>
    <row r="61" spans="1:4" ht="15" thickBot="1" x14ac:dyDescent="0.35">
      <c r="A61" s="20"/>
      <c r="B61" s="21" t="s">
        <v>93</v>
      </c>
      <c r="C61" s="21"/>
      <c r="D61" s="22"/>
    </row>
    <row r="62" spans="1:4" x14ac:dyDescent="0.3">
      <c r="A62" s="139" t="s">
        <v>94</v>
      </c>
      <c r="B62" s="141" t="s">
        <v>95</v>
      </c>
      <c r="C62" s="25"/>
      <c r="D62" s="143" t="s">
        <v>96</v>
      </c>
    </row>
    <row r="63" spans="1:4" ht="15" thickBot="1" x14ac:dyDescent="0.35">
      <c r="A63" s="140"/>
      <c r="B63" s="142"/>
      <c r="C63" s="26"/>
      <c r="D63" s="144"/>
    </row>
    <row r="66" ht="33.75" customHeight="1" x14ac:dyDescent="0.3"/>
    <row r="71" ht="44.25" customHeight="1" x14ac:dyDescent="0.3"/>
  </sheetData>
  <mergeCells count="59">
    <mergeCell ref="A57:D57"/>
    <mergeCell ref="A58:D58"/>
    <mergeCell ref="A62:A63"/>
    <mergeCell ref="B62:B63"/>
    <mergeCell ref="D62:D63"/>
    <mergeCell ref="A56:D56"/>
    <mergeCell ref="A45:D45"/>
    <mergeCell ref="A46:D46"/>
    <mergeCell ref="A47:D47"/>
    <mergeCell ref="A48:D48"/>
    <mergeCell ref="A49:D49"/>
    <mergeCell ref="A50:D50"/>
    <mergeCell ref="A51:D51"/>
    <mergeCell ref="A52:D52"/>
    <mergeCell ref="A53:D53"/>
    <mergeCell ref="A54:D54"/>
    <mergeCell ref="A55:D55"/>
    <mergeCell ref="A41:D41"/>
    <mergeCell ref="A42:D42"/>
    <mergeCell ref="A43:B43"/>
    <mergeCell ref="C43:D43"/>
    <mergeCell ref="A44:B44"/>
    <mergeCell ref="C44:D44"/>
    <mergeCell ref="A40:D40"/>
    <mergeCell ref="A29:D29"/>
    <mergeCell ref="A30:D30"/>
    <mergeCell ref="A31:D31"/>
    <mergeCell ref="A32:D32"/>
    <mergeCell ref="A33:D33"/>
    <mergeCell ref="A34:D34"/>
    <mergeCell ref="A35:D35"/>
    <mergeCell ref="A36:D36"/>
    <mergeCell ref="A37:D37"/>
    <mergeCell ref="A38:D38"/>
    <mergeCell ref="A39:D39"/>
    <mergeCell ref="A28:D28"/>
    <mergeCell ref="A17:D17"/>
    <mergeCell ref="A18:D18"/>
    <mergeCell ref="A19:D19"/>
    <mergeCell ref="A20:D20"/>
    <mergeCell ref="A21:D21"/>
    <mergeCell ref="A22:D22"/>
    <mergeCell ref="A23:D23"/>
    <mergeCell ref="A24:D24"/>
    <mergeCell ref="A25:D25"/>
    <mergeCell ref="A26:D26"/>
    <mergeCell ref="A27:D27"/>
    <mergeCell ref="A16:D16"/>
    <mergeCell ref="A1:B5"/>
    <mergeCell ref="A6:D6"/>
    <mergeCell ref="B7:D7"/>
    <mergeCell ref="B8:D8"/>
    <mergeCell ref="B9:D9"/>
    <mergeCell ref="B10:D10"/>
    <mergeCell ref="B11:D11"/>
    <mergeCell ref="B12:D12"/>
    <mergeCell ref="A13:D13"/>
    <mergeCell ref="A14:D14"/>
    <mergeCell ref="A15:D15"/>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6"/>
  <sheetViews>
    <sheetView workbookViewId="0">
      <selection activeCell="D1" sqref="D1"/>
    </sheetView>
  </sheetViews>
  <sheetFormatPr defaultRowHeight="14.4" x14ac:dyDescent="0.3"/>
  <cols>
    <col min="1" max="1" width="35.6640625" customWidth="1"/>
    <col min="2" max="2" width="59.109375" customWidth="1"/>
    <col min="3" max="3" width="18" customWidth="1"/>
    <col min="4" max="4" width="13.6640625" customWidth="1"/>
    <col min="5" max="5" width="4.88671875" customWidth="1"/>
    <col min="257" max="257" width="35.6640625" customWidth="1"/>
    <col min="258" max="258" width="59.109375" customWidth="1"/>
    <col min="259" max="259" width="18" customWidth="1"/>
    <col min="260" max="260" width="13.6640625" customWidth="1"/>
    <col min="261" max="261" width="4.88671875" customWidth="1"/>
    <col min="513" max="513" width="35.6640625" customWidth="1"/>
    <col min="514" max="514" width="59.109375" customWidth="1"/>
    <col min="515" max="515" width="18" customWidth="1"/>
    <col min="516" max="516" width="13.6640625" customWidth="1"/>
    <col min="517" max="517" width="4.88671875" customWidth="1"/>
    <col min="769" max="769" width="35.6640625" customWidth="1"/>
    <col min="770" max="770" width="59.109375" customWidth="1"/>
    <col min="771" max="771" width="18" customWidth="1"/>
    <col min="772" max="772" width="13.6640625" customWidth="1"/>
    <col min="773" max="773" width="4.88671875" customWidth="1"/>
    <col min="1025" max="1025" width="35.6640625" customWidth="1"/>
    <col min="1026" max="1026" width="59.109375" customWidth="1"/>
    <col min="1027" max="1027" width="18" customWidth="1"/>
    <col min="1028" max="1028" width="13.6640625" customWidth="1"/>
    <col min="1029" max="1029" width="4.88671875" customWidth="1"/>
    <col min="1281" max="1281" width="35.6640625" customWidth="1"/>
    <col min="1282" max="1282" width="59.109375" customWidth="1"/>
    <col min="1283" max="1283" width="18" customWidth="1"/>
    <col min="1284" max="1284" width="13.6640625" customWidth="1"/>
    <col min="1285" max="1285" width="4.88671875" customWidth="1"/>
    <col min="1537" max="1537" width="35.6640625" customWidth="1"/>
    <col min="1538" max="1538" width="59.109375" customWidth="1"/>
    <col min="1539" max="1539" width="18" customWidth="1"/>
    <col min="1540" max="1540" width="13.6640625" customWidth="1"/>
    <col min="1541" max="1541" width="4.88671875" customWidth="1"/>
    <col min="1793" max="1793" width="35.6640625" customWidth="1"/>
    <col min="1794" max="1794" width="59.109375" customWidth="1"/>
    <col min="1795" max="1795" width="18" customWidth="1"/>
    <col min="1796" max="1796" width="13.6640625" customWidth="1"/>
    <col min="1797" max="1797" width="4.88671875" customWidth="1"/>
    <col min="2049" max="2049" width="35.6640625" customWidth="1"/>
    <col min="2050" max="2050" width="59.109375" customWidth="1"/>
    <col min="2051" max="2051" width="18" customWidth="1"/>
    <col min="2052" max="2052" width="13.6640625" customWidth="1"/>
    <col min="2053" max="2053" width="4.88671875" customWidth="1"/>
    <col min="2305" max="2305" width="35.6640625" customWidth="1"/>
    <col min="2306" max="2306" width="59.109375" customWidth="1"/>
    <col min="2307" max="2307" width="18" customWidth="1"/>
    <col min="2308" max="2308" width="13.6640625" customWidth="1"/>
    <col min="2309" max="2309" width="4.88671875" customWidth="1"/>
    <col min="2561" max="2561" width="35.6640625" customWidth="1"/>
    <col min="2562" max="2562" width="59.109375" customWidth="1"/>
    <col min="2563" max="2563" width="18" customWidth="1"/>
    <col min="2564" max="2564" width="13.6640625" customWidth="1"/>
    <col min="2565" max="2565" width="4.88671875" customWidth="1"/>
    <col min="2817" max="2817" width="35.6640625" customWidth="1"/>
    <col min="2818" max="2818" width="59.109375" customWidth="1"/>
    <col min="2819" max="2819" width="18" customWidth="1"/>
    <col min="2820" max="2820" width="13.6640625" customWidth="1"/>
    <col min="2821" max="2821" width="4.88671875" customWidth="1"/>
    <col min="3073" max="3073" width="35.6640625" customWidth="1"/>
    <col min="3074" max="3074" width="59.109375" customWidth="1"/>
    <col min="3075" max="3075" width="18" customWidth="1"/>
    <col min="3076" max="3076" width="13.6640625" customWidth="1"/>
    <col min="3077" max="3077" width="4.88671875" customWidth="1"/>
    <col min="3329" max="3329" width="35.6640625" customWidth="1"/>
    <col min="3330" max="3330" width="59.109375" customWidth="1"/>
    <col min="3331" max="3331" width="18" customWidth="1"/>
    <col min="3332" max="3332" width="13.6640625" customWidth="1"/>
    <col min="3333" max="3333" width="4.88671875" customWidth="1"/>
    <col min="3585" max="3585" width="35.6640625" customWidth="1"/>
    <col min="3586" max="3586" width="59.109375" customWidth="1"/>
    <col min="3587" max="3587" width="18" customWidth="1"/>
    <col min="3588" max="3588" width="13.6640625" customWidth="1"/>
    <col min="3589" max="3589" width="4.88671875" customWidth="1"/>
    <col min="3841" max="3841" width="35.6640625" customWidth="1"/>
    <col min="3842" max="3842" width="59.109375" customWidth="1"/>
    <col min="3843" max="3843" width="18" customWidth="1"/>
    <col min="3844" max="3844" width="13.6640625" customWidth="1"/>
    <col min="3845" max="3845" width="4.88671875" customWidth="1"/>
    <col min="4097" max="4097" width="35.6640625" customWidth="1"/>
    <col min="4098" max="4098" width="59.109375" customWidth="1"/>
    <col min="4099" max="4099" width="18" customWidth="1"/>
    <col min="4100" max="4100" width="13.6640625" customWidth="1"/>
    <col min="4101" max="4101" width="4.88671875" customWidth="1"/>
    <col min="4353" max="4353" width="35.6640625" customWidth="1"/>
    <col min="4354" max="4354" width="59.109375" customWidth="1"/>
    <col min="4355" max="4355" width="18" customWidth="1"/>
    <col min="4356" max="4356" width="13.6640625" customWidth="1"/>
    <col min="4357" max="4357" width="4.88671875" customWidth="1"/>
    <col min="4609" max="4609" width="35.6640625" customWidth="1"/>
    <col min="4610" max="4610" width="59.109375" customWidth="1"/>
    <col min="4611" max="4611" width="18" customWidth="1"/>
    <col min="4612" max="4612" width="13.6640625" customWidth="1"/>
    <col min="4613" max="4613" width="4.88671875" customWidth="1"/>
    <col min="4865" max="4865" width="35.6640625" customWidth="1"/>
    <col min="4866" max="4866" width="59.109375" customWidth="1"/>
    <col min="4867" max="4867" width="18" customWidth="1"/>
    <col min="4868" max="4868" width="13.6640625" customWidth="1"/>
    <col min="4869" max="4869" width="4.88671875" customWidth="1"/>
    <col min="5121" max="5121" width="35.6640625" customWidth="1"/>
    <col min="5122" max="5122" width="59.109375" customWidth="1"/>
    <col min="5123" max="5123" width="18" customWidth="1"/>
    <col min="5124" max="5124" width="13.6640625" customWidth="1"/>
    <col min="5125" max="5125" width="4.88671875" customWidth="1"/>
    <col min="5377" max="5377" width="35.6640625" customWidth="1"/>
    <col min="5378" max="5378" width="59.109375" customWidth="1"/>
    <col min="5379" max="5379" width="18" customWidth="1"/>
    <col min="5380" max="5380" width="13.6640625" customWidth="1"/>
    <col min="5381" max="5381" width="4.88671875" customWidth="1"/>
    <col min="5633" max="5633" width="35.6640625" customWidth="1"/>
    <col min="5634" max="5634" width="59.109375" customWidth="1"/>
    <col min="5635" max="5635" width="18" customWidth="1"/>
    <col min="5636" max="5636" width="13.6640625" customWidth="1"/>
    <col min="5637" max="5637" width="4.88671875" customWidth="1"/>
    <col min="5889" max="5889" width="35.6640625" customWidth="1"/>
    <col min="5890" max="5890" width="59.109375" customWidth="1"/>
    <col min="5891" max="5891" width="18" customWidth="1"/>
    <col min="5892" max="5892" width="13.6640625" customWidth="1"/>
    <col min="5893" max="5893" width="4.88671875" customWidth="1"/>
    <col min="6145" max="6145" width="35.6640625" customWidth="1"/>
    <col min="6146" max="6146" width="59.109375" customWidth="1"/>
    <col min="6147" max="6147" width="18" customWidth="1"/>
    <col min="6148" max="6148" width="13.6640625" customWidth="1"/>
    <col min="6149" max="6149" width="4.88671875" customWidth="1"/>
    <col min="6401" max="6401" width="35.6640625" customWidth="1"/>
    <col min="6402" max="6402" width="59.109375" customWidth="1"/>
    <col min="6403" max="6403" width="18" customWidth="1"/>
    <col min="6404" max="6404" width="13.6640625" customWidth="1"/>
    <col min="6405" max="6405" width="4.88671875" customWidth="1"/>
    <col min="6657" max="6657" width="35.6640625" customWidth="1"/>
    <col min="6658" max="6658" width="59.109375" customWidth="1"/>
    <col min="6659" max="6659" width="18" customWidth="1"/>
    <col min="6660" max="6660" width="13.6640625" customWidth="1"/>
    <col min="6661" max="6661" width="4.88671875" customWidth="1"/>
    <col min="6913" max="6913" width="35.6640625" customWidth="1"/>
    <col min="6914" max="6914" width="59.109375" customWidth="1"/>
    <col min="6915" max="6915" width="18" customWidth="1"/>
    <col min="6916" max="6916" width="13.6640625" customWidth="1"/>
    <col min="6917" max="6917" width="4.88671875" customWidth="1"/>
    <col min="7169" max="7169" width="35.6640625" customWidth="1"/>
    <col min="7170" max="7170" width="59.109375" customWidth="1"/>
    <col min="7171" max="7171" width="18" customWidth="1"/>
    <col min="7172" max="7172" width="13.6640625" customWidth="1"/>
    <col min="7173" max="7173" width="4.88671875" customWidth="1"/>
    <col min="7425" max="7425" width="35.6640625" customWidth="1"/>
    <col min="7426" max="7426" width="59.109375" customWidth="1"/>
    <col min="7427" max="7427" width="18" customWidth="1"/>
    <col min="7428" max="7428" width="13.6640625" customWidth="1"/>
    <col min="7429" max="7429" width="4.88671875" customWidth="1"/>
    <col min="7681" max="7681" width="35.6640625" customWidth="1"/>
    <col min="7682" max="7682" width="59.109375" customWidth="1"/>
    <col min="7683" max="7683" width="18" customWidth="1"/>
    <col min="7684" max="7684" width="13.6640625" customWidth="1"/>
    <col min="7685" max="7685" width="4.88671875" customWidth="1"/>
    <col min="7937" max="7937" width="35.6640625" customWidth="1"/>
    <col min="7938" max="7938" width="59.109375" customWidth="1"/>
    <col min="7939" max="7939" width="18" customWidth="1"/>
    <col min="7940" max="7940" width="13.6640625" customWidth="1"/>
    <col min="7941" max="7941" width="4.88671875" customWidth="1"/>
    <col min="8193" max="8193" width="35.6640625" customWidth="1"/>
    <col min="8194" max="8194" width="59.109375" customWidth="1"/>
    <col min="8195" max="8195" width="18" customWidth="1"/>
    <col min="8196" max="8196" width="13.6640625" customWidth="1"/>
    <col min="8197" max="8197" width="4.88671875" customWidth="1"/>
    <col min="8449" max="8449" width="35.6640625" customWidth="1"/>
    <col min="8450" max="8450" width="59.109375" customWidth="1"/>
    <col min="8451" max="8451" width="18" customWidth="1"/>
    <col min="8452" max="8452" width="13.6640625" customWidth="1"/>
    <col min="8453" max="8453" width="4.88671875" customWidth="1"/>
    <col min="8705" max="8705" width="35.6640625" customWidth="1"/>
    <col min="8706" max="8706" width="59.109375" customWidth="1"/>
    <col min="8707" max="8707" width="18" customWidth="1"/>
    <col min="8708" max="8708" width="13.6640625" customWidth="1"/>
    <col min="8709" max="8709" width="4.88671875" customWidth="1"/>
    <col min="8961" max="8961" width="35.6640625" customWidth="1"/>
    <col min="8962" max="8962" width="59.109375" customWidth="1"/>
    <col min="8963" max="8963" width="18" customWidth="1"/>
    <col min="8964" max="8964" width="13.6640625" customWidth="1"/>
    <col min="8965" max="8965" width="4.88671875" customWidth="1"/>
    <col min="9217" max="9217" width="35.6640625" customWidth="1"/>
    <col min="9218" max="9218" width="59.109375" customWidth="1"/>
    <col min="9219" max="9219" width="18" customWidth="1"/>
    <col min="9220" max="9220" width="13.6640625" customWidth="1"/>
    <col min="9221" max="9221" width="4.88671875" customWidth="1"/>
    <col min="9473" max="9473" width="35.6640625" customWidth="1"/>
    <col min="9474" max="9474" width="59.109375" customWidth="1"/>
    <col min="9475" max="9475" width="18" customWidth="1"/>
    <col min="9476" max="9476" width="13.6640625" customWidth="1"/>
    <col min="9477" max="9477" width="4.88671875" customWidth="1"/>
    <col min="9729" max="9729" width="35.6640625" customWidth="1"/>
    <col min="9730" max="9730" width="59.109375" customWidth="1"/>
    <col min="9731" max="9731" width="18" customWidth="1"/>
    <col min="9732" max="9732" width="13.6640625" customWidth="1"/>
    <col min="9733" max="9733" width="4.88671875" customWidth="1"/>
    <col min="9985" max="9985" width="35.6640625" customWidth="1"/>
    <col min="9986" max="9986" width="59.109375" customWidth="1"/>
    <col min="9987" max="9987" width="18" customWidth="1"/>
    <col min="9988" max="9988" width="13.6640625" customWidth="1"/>
    <col min="9989" max="9989" width="4.88671875" customWidth="1"/>
    <col min="10241" max="10241" width="35.6640625" customWidth="1"/>
    <col min="10242" max="10242" width="59.109375" customWidth="1"/>
    <col min="10243" max="10243" width="18" customWidth="1"/>
    <col min="10244" max="10244" width="13.6640625" customWidth="1"/>
    <col min="10245" max="10245" width="4.88671875" customWidth="1"/>
    <col min="10497" max="10497" width="35.6640625" customWidth="1"/>
    <col min="10498" max="10498" width="59.109375" customWidth="1"/>
    <col min="10499" max="10499" width="18" customWidth="1"/>
    <col min="10500" max="10500" width="13.6640625" customWidth="1"/>
    <col min="10501" max="10501" width="4.88671875" customWidth="1"/>
    <col min="10753" max="10753" width="35.6640625" customWidth="1"/>
    <col min="10754" max="10754" width="59.109375" customWidth="1"/>
    <col min="10755" max="10755" width="18" customWidth="1"/>
    <col min="10756" max="10756" width="13.6640625" customWidth="1"/>
    <col min="10757" max="10757" width="4.88671875" customWidth="1"/>
    <col min="11009" max="11009" width="35.6640625" customWidth="1"/>
    <col min="11010" max="11010" width="59.109375" customWidth="1"/>
    <col min="11011" max="11011" width="18" customWidth="1"/>
    <col min="11012" max="11012" width="13.6640625" customWidth="1"/>
    <col min="11013" max="11013" width="4.88671875" customWidth="1"/>
    <col min="11265" max="11265" width="35.6640625" customWidth="1"/>
    <col min="11266" max="11266" width="59.109375" customWidth="1"/>
    <col min="11267" max="11267" width="18" customWidth="1"/>
    <col min="11268" max="11268" width="13.6640625" customWidth="1"/>
    <col min="11269" max="11269" width="4.88671875" customWidth="1"/>
    <col min="11521" max="11521" width="35.6640625" customWidth="1"/>
    <col min="11522" max="11522" width="59.109375" customWidth="1"/>
    <col min="11523" max="11523" width="18" customWidth="1"/>
    <col min="11524" max="11524" width="13.6640625" customWidth="1"/>
    <col min="11525" max="11525" width="4.88671875" customWidth="1"/>
    <col min="11777" max="11777" width="35.6640625" customWidth="1"/>
    <col min="11778" max="11778" width="59.109375" customWidth="1"/>
    <col min="11779" max="11779" width="18" customWidth="1"/>
    <col min="11780" max="11780" width="13.6640625" customWidth="1"/>
    <col min="11781" max="11781" width="4.88671875" customWidth="1"/>
    <col min="12033" max="12033" width="35.6640625" customWidth="1"/>
    <col min="12034" max="12034" width="59.109375" customWidth="1"/>
    <col min="12035" max="12035" width="18" customWidth="1"/>
    <col min="12036" max="12036" width="13.6640625" customWidth="1"/>
    <col min="12037" max="12037" width="4.88671875" customWidth="1"/>
    <col min="12289" max="12289" width="35.6640625" customWidth="1"/>
    <col min="12290" max="12290" width="59.109375" customWidth="1"/>
    <col min="12291" max="12291" width="18" customWidth="1"/>
    <col min="12292" max="12292" width="13.6640625" customWidth="1"/>
    <col min="12293" max="12293" width="4.88671875" customWidth="1"/>
    <col min="12545" max="12545" width="35.6640625" customWidth="1"/>
    <col min="12546" max="12546" width="59.109375" customWidth="1"/>
    <col min="12547" max="12547" width="18" customWidth="1"/>
    <col min="12548" max="12548" width="13.6640625" customWidth="1"/>
    <col min="12549" max="12549" width="4.88671875" customWidth="1"/>
    <col min="12801" max="12801" width="35.6640625" customWidth="1"/>
    <col min="12802" max="12802" width="59.109375" customWidth="1"/>
    <col min="12803" max="12803" width="18" customWidth="1"/>
    <col min="12804" max="12804" width="13.6640625" customWidth="1"/>
    <col min="12805" max="12805" width="4.88671875" customWidth="1"/>
    <col min="13057" max="13057" width="35.6640625" customWidth="1"/>
    <col min="13058" max="13058" width="59.109375" customWidth="1"/>
    <col min="13059" max="13059" width="18" customWidth="1"/>
    <col min="13060" max="13060" width="13.6640625" customWidth="1"/>
    <col min="13061" max="13061" width="4.88671875" customWidth="1"/>
    <col min="13313" max="13313" width="35.6640625" customWidth="1"/>
    <col min="13314" max="13314" width="59.109375" customWidth="1"/>
    <col min="13315" max="13315" width="18" customWidth="1"/>
    <col min="13316" max="13316" width="13.6640625" customWidth="1"/>
    <col min="13317" max="13317" width="4.88671875" customWidth="1"/>
    <col min="13569" max="13569" width="35.6640625" customWidth="1"/>
    <col min="13570" max="13570" width="59.109375" customWidth="1"/>
    <col min="13571" max="13571" width="18" customWidth="1"/>
    <col min="13572" max="13572" width="13.6640625" customWidth="1"/>
    <col min="13573" max="13573" width="4.88671875" customWidth="1"/>
    <col min="13825" max="13825" width="35.6640625" customWidth="1"/>
    <col min="13826" max="13826" width="59.109375" customWidth="1"/>
    <col min="13827" max="13827" width="18" customWidth="1"/>
    <col min="13828" max="13828" width="13.6640625" customWidth="1"/>
    <col min="13829" max="13829" width="4.88671875" customWidth="1"/>
    <col min="14081" max="14081" width="35.6640625" customWidth="1"/>
    <col min="14082" max="14082" width="59.109375" customWidth="1"/>
    <col min="14083" max="14083" width="18" customWidth="1"/>
    <col min="14084" max="14084" width="13.6640625" customWidth="1"/>
    <col min="14085" max="14085" width="4.88671875" customWidth="1"/>
    <col min="14337" max="14337" width="35.6640625" customWidth="1"/>
    <col min="14338" max="14338" width="59.109375" customWidth="1"/>
    <col min="14339" max="14339" width="18" customWidth="1"/>
    <col min="14340" max="14340" width="13.6640625" customWidth="1"/>
    <col min="14341" max="14341" width="4.88671875" customWidth="1"/>
    <col min="14593" max="14593" width="35.6640625" customWidth="1"/>
    <col min="14594" max="14594" width="59.109375" customWidth="1"/>
    <col min="14595" max="14595" width="18" customWidth="1"/>
    <col min="14596" max="14596" width="13.6640625" customWidth="1"/>
    <col min="14597" max="14597" width="4.88671875" customWidth="1"/>
    <col min="14849" max="14849" width="35.6640625" customWidth="1"/>
    <col min="14850" max="14850" width="59.109375" customWidth="1"/>
    <col min="14851" max="14851" width="18" customWidth="1"/>
    <col min="14852" max="14852" width="13.6640625" customWidth="1"/>
    <col min="14853" max="14853" width="4.88671875" customWidth="1"/>
    <col min="15105" max="15105" width="35.6640625" customWidth="1"/>
    <col min="15106" max="15106" width="59.109375" customWidth="1"/>
    <col min="15107" max="15107" width="18" customWidth="1"/>
    <col min="15108" max="15108" width="13.6640625" customWidth="1"/>
    <col min="15109" max="15109" width="4.88671875" customWidth="1"/>
    <col min="15361" max="15361" width="35.6640625" customWidth="1"/>
    <col min="15362" max="15362" width="59.109375" customWidth="1"/>
    <col min="15363" max="15363" width="18" customWidth="1"/>
    <col min="15364" max="15364" width="13.6640625" customWidth="1"/>
    <col min="15365" max="15365" width="4.88671875" customWidth="1"/>
    <col min="15617" max="15617" width="35.6640625" customWidth="1"/>
    <col min="15618" max="15618" width="59.109375" customWidth="1"/>
    <col min="15619" max="15619" width="18" customWidth="1"/>
    <col min="15620" max="15620" width="13.6640625" customWidth="1"/>
    <col min="15621" max="15621" width="4.88671875" customWidth="1"/>
    <col min="15873" max="15873" width="35.6640625" customWidth="1"/>
    <col min="15874" max="15874" width="59.109375" customWidth="1"/>
    <col min="15875" max="15875" width="18" customWidth="1"/>
    <col min="15876" max="15876" width="13.6640625" customWidth="1"/>
    <col min="15877" max="15877" width="4.88671875" customWidth="1"/>
    <col min="16129" max="16129" width="35.6640625" customWidth="1"/>
    <col min="16130" max="16130" width="59.109375" customWidth="1"/>
    <col min="16131" max="16131" width="18" customWidth="1"/>
    <col min="16132" max="16132" width="13.6640625" customWidth="1"/>
    <col min="16133" max="16133" width="4.88671875" customWidth="1"/>
  </cols>
  <sheetData>
    <row r="1" spans="1:4" ht="15.6" customHeight="1" x14ac:dyDescent="0.3">
      <c r="A1" s="60" t="s">
        <v>291</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347</v>
      </c>
    </row>
    <row r="6" spans="1:4" ht="30" customHeight="1" x14ac:dyDescent="0.3">
      <c r="A6" s="116" t="s">
        <v>61</v>
      </c>
      <c r="B6" s="117"/>
      <c r="C6" s="118"/>
      <c r="D6" s="119"/>
    </row>
    <row r="7" spans="1:4" ht="30" customHeight="1" x14ac:dyDescent="0.3">
      <c r="A7" s="23" t="s">
        <v>62</v>
      </c>
      <c r="B7" s="120" t="s">
        <v>35</v>
      </c>
      <c r="C7" s="67"/>
      <c r="D7" s="121"/>
    </row>
    <row r="8" spans="1:4" ht="30" customHeight="1" x14ac:dyDescent="0.3">
      <c r="A8" s="23" t="s">
        <v>63</v>
      </c>
      <c r="B8" s="120" t="s">
        <v>268</v>
      </c>
      <c r="C8" s="67"/>
      <c r="D8" s="121"/>
    </row>
    <row r="9" spans="1:4" ht="30" customHeight="1" x14ac:dyDescent="0.3">
      <c r="A9" s="23" t="s">
        <v>64</v>
      </c>
      <c r="B9" s="120" t="s">
        <v>135</v>
      </c>
      <c r="C9" s="67"/>
      <c r="D9" s="121"/>
    </row>
    <row r="10" spans="1:4" ht="30" customHeight="1" x14ac:dyDescent="0.3">
      <c r="A10" s="23" t="s">
        <v>66</v>
      </c>
      <c r="B10" s="120" t="s">
        <v>231</v>
      </c>
      <c r="C10" s="67"/>
      <c r="D10" s="121"/>
    </row>
    <row r="11" spans="1:4" ht="30" customHeight="1" x14ac:dyDescent="0.3">
      <c r="A11" s="23" t="s">
        <v>68</v>
      </c>
      <c r="B11" s="120" t="s">
        <v>231</v>
      </c>
      <c r="C11" s="67"/>
      <c r="D11" s="121"/>
    </row>
    <row r="12" spans="1:4" ht="30" customHeight="1" x14ac:dyDescent="0.3">
      <c r="A12" s="23" t="s">
        <v>69</v>
      </c>
      <c r="B12" s="120"/>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292</v>
      </c>
      <c r="B15" s="77"/>
      <c r="C15" s="77"/>
      <c r="D15" s="78"/>
    </row>
    <row r="16" spans="1:4" ht="30" customHeight="1" x14ac:dyDescent="0.3">
      <c r="A16" s="57" t="s">
        <v>72</v>
      </c>
      <c r="B16" s="58"/>
      <c r="C16" s="58"/>
      <c r="D16" s="59"/>
    </row>
    <row r="17" spans="1:4" ht="30" customHeight="1" x14ac:dyDescent="0.3">
      <c r="A17" s="79" t="s">
        <v>293</v>
      </c>
      <c r="B17" s="129"/>
      <c r="C17" s="129"/>
      <c r="D17" s="81"/>
    </row>
    <row r="18" spans="1:4" ht="30" customHeight="1" x14ac:dyDescent="0.3">
      <c r="A18" s="79" t="s">
        <v>269</v>
      </c>
      <c r="B18" s="129"/>
      <c r="C18" s="129"/>
      <c r="D18" s="81"/>
    </row>
    <row r="19" spans="1:4" ht="30" customHeight="1" x14ac:dyDescent="0.3">
      <c r="A19" s="79" t="s">
        <v>270</v>
      </c>
      <c r="B19" s="129"/>
      <c r="C19" s="129"/>
      <c r="D19" s="81"/>
    </row>
    <row r="20" spans="1:4" ht="47.4" customHeight="1" x14ac:dyDescent="0.3">
      <c r="A20" s="79" t="s">
        <v>271</v>
      </c>
      <c r="B20" s="129"/>
      <c r="C20" s="129"/>
      <c r="D20" s="81"/>
    </row>
    <row r="21" spans="1:4" ht="30" customHeight="1" x14ac:dyDescent="0.3">
      <c r="A21" s="79" t="s">
        <v>272</v>
      </c>
      <c r="B21" s="129"/>
      <c r="C21" s="129"/>
      <c r="D21" s="81"/>
    </row>
    <row r="22" spans="1:4" ht="30" customHeight="1" x14ac:dyDescent="0.3">
      <c r="A22" s="79" t="s">
        <v>294</v>
      </c>
      <c r="B22" s="129"/>
      <c r="C22" s="129"/>
      <c r="D22" s="81"/>
    </row>
    <row r="23" spans="1:4" ht="30" customHeight="1" x14ac:dyDescent="0.3">
      <c r="A23" s="79" t="s">
        <v>273</v>
      </c>
      <c r="B23" s="129"/>
      <c r="C23" s="129"/>
      <c r="D23" s="81"/>
    </row>
    <row r="24" spans="1:4" ht="30" customHeight="1" x14ac:dyDescent="0.3">
      <c r="A24" s="79" t="s">
        <v>298</v>
      </c>
      <c r="B24" s="129"/>
      <c r="C24" s="129"/>
      <c r="D24" s="81"/>
    </row>
    <row r="25" spans="1:4" ht="30" customHeight="1" x14ac:dyDescent="0.3">
      <c r="A25" s="79" t="s">
        <v>274</v>
      </c>
      <c r="B25" s="129"/>
      <c r="C25" s="129"/>
      <c r="D25" s="81"/>
    </row>
    <row r="26" spans="1:4" ht="30" customHeight="1" x14ac:dyDescent="0.3">
      <c r="A26" s="79" t="s">
        <v>275</v>
      </c>
      <c r="B26" s="129"/>
      <c r="C26" s="129"/>
      <c r="D26" s="81"/>
    </row>
    <row r="27" spans="1:4" ht="30" customHeight="1" x14ac:dyDescent="0.3">
      <c r="A27" s="79" t="s">
        <v>276</v>
      </c>
      <c r="B27" s="129"/>
      <c r="C27" s="129"/>
      <c r="D27" s="81"/>
    </row>
    <row r="28" spans="1:4" ht="30" customHeight="1" x14ac:dyDescent="0.3">
      <c r="A28" s="79" t="s">
        <v>277</v>
      </c>
      <c r="B28" s="129"/>
      <c r="C28" s="129"/>
      <c r="D28" s="81"/>
    </row>
    <row r="29" spans="1:4" ht="30" customHeight="1" x14ac:dyDescent="0.3">
      <c r="A29" s="79" t="s">
        <v>278</v>
      </c>
      <c r="B29" s="129"/>
      <c r="C29" s="129"/>
      <c r="D29" s="81"/>
    </row>
    <row r="30" spans="1:4" ht="30" customHeight="1" x14ac:dyDescent="0.3">
      <c r="A30" s="79" t="s">
        <v>295</v>
      </c>
      <c r="B30" s="129"/>
      <c r="C30" s="129"/>
      <c r="D30" s="81"/>
    </row>
    <row r="31" spans="1:4" ht="30" customHeight="1" x14ac:dyDescent="0.3">
      <c r="A31" s="148" t="s">
        <v>279</v>
      </c>
      <c r="B31" s="149"/>
      <c r="C31" s="149"/>
      <c r="D31" s="150"/>
    </row>
    <row r="32" spans="1:4" ht="30" customHeight="1" x14ac:dyDescent="0.3">
      <c r="A32" s="148" t="s">
        <v>280</v>
      </c>
      <c r="B32" s="149"/>
      <c r="C32" s="149"/>
      <c r="D32" s="150"/>
    </row>
    <row r="33" spans="1:4" ht="30" customHeight="1" x14ac:dyDescent="0.3">
      <c r="A33" s="148" t="s">
        <v>281</v>
      </c>
      <c r="B33" s="149"/>
      <c r="C33" s="149"/>
      <c r="D33" s="150"/>
    </row>
    <row r="34" spans="1:4" ht="30" customHeight="1" x14ac:dyDescent="0.3">
      <c r="A34" s="148" t="s">
        <v>282</v>
      </c>
      <c r="B34" s="149"/>
      <c r="C34" s="149"/>
      <c r="D34" s="150"/>
    </row>
    <row r="35" spans="1:4" ht="30" customHeight="1" x14ac:dyDescent="0.3">
      <c r="A35" s="148" t="s">
        <v>283</v>
      </c>
      <c r="B35" s="149"/>
      <c r="C35" s="149"/>
      <c r="D35" s="150"/>
    </row>
    <row r="36" spans="1:4" ht="30" customHeight="1" x14ac:dyDescent="0.3">
      <c r="A36" s="148" t="s">
        <v>284</v>
      </c>
      <c r="B36" s="149"/>
      <c r="C36" s="149"/>
      <c r="D36" s="150"/>
    </row>
    <row r="37" spans="1:4" ht="30" customHeight="1" x14ac:dyDescent="0.3">
      <c r="A37" s="148" t="s">
        <v>285</v>
      </c>
      <c r="B37" s="149"/>
      <c r="C37" s="149"/>
      <c r="D37" s="150"/>
    </row>
    <row r="38" spans="1:4" ht="30" customHeight="1" x14ac:dyDescent="0.3">
      <c r="A38" s="148" t="s">
        <v>286</v>
      </c>
      <c r="B38" s="149"/>
      <c r="C38" s="149"/>
      <c r="D38" s="150"/>
    </row>
    <row r="39" spans="1:4" ht="30" customHeight="1" x14ac:dyDescent="0.3">
      <c r="A39" s="148" t="s">
        <v>287</v>
      </c>
      <c r="B39" s="149"/>
      <c r="C39" s="149"/>
      <c r="D39" s="150"/>
    </row>
    <row r="40" spans="1:4" ht="30" customHeight="1" x14ac:dyDescent="0.3">
      <c r="A40" s="148" t="s">
        <v>296</v>
      </c>
      <c r="B40" s="149"/>
      <c r="C40" s="149"/>
      <c r="D40" s="150"/>
    </row>
    <row r="41" spans="1:4" ht="30" customHeight="1" x14ac:dyDescent="0.3">
      <c r="A41" s="148" t="s">
        <v>288</v>
      </c>
      <c r="B41" s="149"/>
      <c r="C41" s="149"/>
      <c r="D41" s="150"/>
    </row>
    <row r="42" spans="1:4" ht="30" customHeight="1" x14ac:dyDescent="0.3">
      <c r="A42" s="148" t="s">
        <v>297</v>
      </c>
      <c r="B42" s="149"/>
      <c r="C42" s="149"/>
      <c r="D42" s="150"/>
    </row>
    <row r="43" spans="1:4" ht="30" customHeight="1" x14ac:dyDescent="0.3">
      <c r="A43" s="148" t="s">
        <v>289</v>
      </c>
      <c r="B43" s="149"/>
      <c r="C43" s="149"/>
      <c r="D43" s="150"/>
    </row>
    <row r="44" spans="1:4" ht="30" customHeight="1" x14ac:dyDescent="0.3">
      <c r="A44" s="148" t="s">
        <v>290</v>
      </c>
      <c r="B44" s="149"/>
      <c r="C44" s="149"/>
      <c r="D44" s="150"/>
    </row>
    <row r="45" spans="1:4" ht="30" customHeight="1" x14ac:dyDescent="0.3">
      <c r="A45" s="148" t="s">
        <v>299</v>
      </c>
      <c r="B45" s="149"/>
      <c r="C45" s="149"/>
      <c r="D45" s="150"/>
    </row>
    <row r="46" spans="1:4" ht="30" customHeight="1" thickBot="1" x14ac:dyDescent="0.35">
      <c r="A46" s="148" t="s">
        <v>300</v>
      </c>
      <c r="B46" s="149"/>
      <c r="C46" s="149"/>
      <c r="D46" s="150"/>
    </row>
    <row r="47" spans="1:4" ht="30" customHeight="1" thickBot="1" x14ac:dyDescent="0.35">
      <c r="A47" s="85" t="s">
        <v>78</v>
      </c>
      <c r="B47" s="86"/>
      <c r="C47" s="86"/>
      <c r="D47" s="87"/>
    </row>
    <row r="48" spans="1:4" ht="30" customHeight="1" thickBot="1" x14ac:dyDescent="0.35">
      <c r="A48" s="85" t="s">
        <v>79</v>
      </c>
      <c r="B48" s="87"/>
      <c r="C48" s="157" t="s">
        <v>104</v>
      </c>
      <c r="D48" s="158"/>
    </row>
    <row r="49" spans="1:4" ht="30" customHeight="1" thickBot="1" x14ac:dyDescent="0.35">
      <c r="A49" s="85" t="s">
        <v>80</v>
      </c>
      <c r="B49" s="87"/>
      <c r="C49" s="157" t="s">
        <v>81</v>
      </c>
      <c r="D49" s="158"/>
    </row>
    <row r="50" spans="1:4" ht="30" customHeight="1" x14ac:dyDescent="0.3">
      <c r="A50" s="133" t="s">
        <v>82</v>
      </c>
      <c r="B50" s="134"/>
      <c r="C50" s="134"/>
      <c r="D50" s="135"/>
    </row>
    <row r="51" spans="1:4" ht="30" customHeight="1" thickBot="1" x14ac:dyDescent="0.35">
      <c r="A51" s="136" t="s">
        <v>83</v>
      </c>
      <c r="B51" s="137"/>
      <c r="C51" s="137"/>
      <c r="D51" s="138"/>
    </row>
    <row r="52" spans="1:4" ht="30" customHeight="1" thickBot="1" x14ac:dyDescent="0.35">
      <c r="A52" s="85" t="s">
        <v>84</v>
      </c>
      <c r="B52" s="86"/>
      <c r="C52" s="86"/>
      <c r="D52" s="87"/>
    </row>
    <row r="53" spans="1:4" ht="30" customHeight="1" x14ac:dyDescent="0.3">
      <c r="A53" s="130" t="s">
        <v>85</v>
      </c>
      <c r="B53" s="131"/>
      <c r="C53" s="131"/>
      <c r="D53" s="132"/>
    </row>
    <row r="54" spans="1:4" ht="30" customHeight="1" thickBot="1" x14ac:dyDescent="0.35">
      <c r="A54" s="96"/>
      <c r="B54" s="97"/>
      <c r="C54" s="97"/>
      <c r="D54" s="98"/>
    </row>
    <row r="55" spans="1:4" ht="30" customHeight="1" x14ac:dyDescent="0.3">
      <c r="A55" s="130" t="s">
        <v>86</v>
      </c>
      <c r="B55" s="131"/>
      <c r="C55" s="131"/>
      <c r="D55" s="132"/>
    </row>
    <row r="56" spans="1:4" ht="30" customHeight="1" thickBot="1" x14ac:dyDescent="0.35">
      <c r="A56" s="136"/>
      <c r="B56" s="137"/>
      <c r="C56" s="137"/>
      <c r="D56" s="138"/>
    </row>
    <row r="57" spans="1:4" ht="30" customHeight="1" x14ac:dyDescent="0.3">
      <c r="A57" s="130" t="s">
        <v>87</v>
      </c>
      <c r="B57" s="131"/>
      <c r="C57" s="131"/>
      <c r="D57" s="132"/>
    </row>
    <row r="58" spans="1:4" ht="30" customHeight="1" thickBot="1" x14ac:dyDescent="0.35">
      <c r="A58" s="136"/>
      <c r="B58" s="137"/>
      <c r="C58" s="137"/>
      <c r="D58" s="138"/>
    </row>
    <row r="59" spans="1:4" ht="30" customHeight="1" x14ac:dyDescent="0.3">
      <c r="A59" s="130" t="s">
        <v>88</v>
      </c>
      <c r="B59" s="131"/>
      <c r="C59" s="131"/>
      <c r="D59" s="132"/>
    </row>
    <row r="60" spans="1:4" ht="30" customHeight="1" thickBot="1" x14ac:dyDescent="0.35">
      <c r="A60" s="96"/>
      <c r="B60" s="97"/>
      <c r="C60" s="97"/>
      <c r="D60" s="98"/>
    </row>
    <row r="61" spans="1:4" ht="30" customHeight="1" x14ac:dyDescent="0.3">
      <c r="A61" s="130" t="s">
        <v>90</v>
      </c>
      <c r="B61" s="131"/>
      <c r="C61" s="131"/>
      <c r="D61" s="132"/>
    </row>
    <row r="62" spans="1:4" ht="34.200000000000003" customHeight="1" thickBot="1" x14ac:dyDescent="0.35">
      <c r="A62" s="145" t="s">
        <v>234</v>
      </c>
      <c r="B62" s="146"/>
      <c r="C62" s="146"/>
      <c r="D62" s="147"/>
    </row>
    <row r="63" spans="1:4" ht="30" customHeight="1" x14ac:dyDescent="0.3">
      <c r="A63" s="102"/>
      <c r="B63" s="103"/>
      <c r="C63" s="103"/>
      <c r="D63" s="104"/>
    </row>
    <row r="64" spans="1:4" ht="30" customHeight="1" x14ac:dyDescent="0.3">
      <c r="A64" s="24"/>
      <c r="B64" s="16" t="s">
        <v>91</v>
      </c>
      <c r="C64" s="16"/>
      <c r="D64" s="17"/>
    </row>
    <row r="65" spans="1:4" ht="30" customHeight="1" x14ac:dyDescent="0.3">
      <c r="A65" s="18"/>
      <c r="B65" s="16" t="s">
        <v>92</v>
      </c>
      <c r="C65" s="16"/>
      <c r="D65" s="19"/>
    </row>
    <row r="66" spans="1:4" ht="15" thickBot="1" x14ac:dyDescent="0.35">
      <c r="A66" s="20"/>
      <c r="B66" s="21" t="s">
        <v>93</v>
      </c>
      <c r="C66" s="21"/>
      <c r="D66" s="22"/>
    </row>
    <row r="67" spans="1:4" x14ac:dyDescent="0.3">
      <c r="A67" s="139" t="s">
        <v>94</v>
      </c>
      <c r="B67" s="141" t="s">
        <v>95</v>
      </c>
      <c r="C67" s="25"/>
      <c r="D67" s="143" t="s">
        <v>96</v>
      </c>
    </row>
    <row r="68" spans="1:4" ht="15" thickBot="1" x14ac:dyDescent="0.35">
      <c r="A68" s="140"/>
      <c r="B68" s="142"/>
      <c r="C68" s="26"/>
      <c r="D68" s="144"/>
    </row>
    <row r="71" spans="1:4" ht="33.75" customHeight="1" x14ac:dyDescent="0.3"/>
    <row r="76" spans="1:4" ht="44.25" customHeight="1" x14ac:dyDescent="0.3"/>
  </sheetData>
  <mergeCells count="64">
    <mergeCell ref="B10:D10"/>
    <mergeCell ref="A1:B5"/>
    <mergeCell ref="A6:D6"/>
    <mergeCell ref="B7:D7"/>
    <mergeCell ref="B8:D8"/>
    <mergeCell ref="B9:D9"/>
    <mergeCell ref="A22:D22"/>
    <mergeCell ref="B11:D11"/>
    <mergeCell ref="B12:D12"/>
    <mergeCell ref="A13:D13"/>
    <mergeCell ref="A14:D14"/>
    <mergeCell ref="A15:D15"/>
    <mergeCell ref="A16:D16"/>
    <mergeCell ref="A17:D17"/>
    <mergeCell ref="A18:D18"/>
    <mergeCell ref="A19:D19"/>
    <mergeCell ref="A20:D20"/>
    <mergeCell ref="A21:D21"/>
    <mergeCell ref="A34:D34"/>
    <mergeCell ref="A23:D23"/>
    <mergeCell ref="A24:D24"/>
    <mergeCell ref="A25:D25"/>
    <mergeCell ref="A26:D26"/>
    <mergeCell ref="A27:D27"/>
    <mergeCell ref="A28:D28"/>
    <mergeCell ref="A29:D29"/>
    <mergeCell ref="A30:D30"/>
    <mergeCell ref="A31:D31"/>
    <mergeCell ref="A32:D32"/>
    <mergeCell ref="A33:D33"/>
    <mergeCell ref="A46:D46"/>
    <mergeCell ref="A35:D35"/>
    <mergeCell ref="A36:D36"/>
    <mergeCell ref="A37:D37"/>
    <mergeCell ref="A38:D38"/>
    <mergeCell ref="A39:D39"/>
    <mergeCell ref="A40:D40"/>
    <mergeCell ref="A41:D41"/>
    <mergeCell ref="A42:D42"/>
    <mergeCell ref="A43:D43"/>
    <mergeCell ref="A44:D44"/>
    <mergeCell ref="A45:D45"/>
    <mergeCell ref="A56:D56"/>
    <mergeCell ref="A47:D47"/>
    <mergeCell ref="A48:B48"/>
    <mergeCell ref="C48:D48"/>
    <mergeCell ref="A49:B49"/>
    <mergeCell ref="C49:D49"/>
    <mergeCell ref="A50:D50"/>
    <mergeCell ref="A51:D51"/>
    <mergeCell ref="A52:D52"/>
    <mergeCell ref="A53:D53"/>
    <mergeCell ref="A54:D54"/>
    <mergeCell ref="A55:D55"/>
    <mergeCell ref="A63:D63"/>
    <mergeCell ref="A67:A68"/>
    <mergeCell ref="B67:B68"/>
    <mergeCell ref="D67:D68"/>
    <mergeCell ref="A57:D57"/>
    <mergeCell ref="A58:D58"/>
    <mergeCell ref="A59:D59"/>
    <mergeCell ref="A60:D60"/>
    <mergeCell ref="A61:D61"/>
    <mergeCell ref="A62:D62"/>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8"/>
  <sheetViews>
    <sheetView workbookViewId="0">
      <selection activeCell="D1" sqref="D1"/>
    </sheetView>
  </sheetViews>
  <sheetFormatPr defaultRowHeight="14.4" x14ac:dyDescent="0.3"/>
  <cols>
    <col min="1" max="1" width="35.6640625" customWidth="1"/>
    <col min="2" max="2" width="59.109375" customWidth="1"/>
    <col min="3" max="3" width="22.21875" customWidth="1"/>
    <col min="4" max="4" width="18.44140625" customWidth="1"/>
    <col min="5" max="5" width="4.88671875" customWidth="1"/>
    <col min="257" max="257" width="35.6640625" customWidth="1"/>
    <col min="258" max="258" width="59.109375" customWidth="1"/>
    <col min="259" max="259" width="22.21875" customWidth="1"/>
    <col min="260" max="260" width="18.44140625" customWidth="1"/>
    <col min="261" max="261" width="4.88671875" customWidth="1"/>
    <col min="513" max="513" width="35.6640625" customWidth="1"/>
    <col min="514" max="514" width="59.109375" customWidth="1"/>
    <col min="515" max="515" width="22.21875" customWidth="1"/>
    <col min="516" max="516" width="18.44140625" customWidth="1"/>
    <col min="517" max="517" width="4.88671875" customWidth="1"/>
    <col min="769" max="769" width="35.6640625" customWidth="1"/>
    <col min="770" max="770" width="59.109375" customWidth="1"/>
    <col min="771" max="771" width="22.21875" customWidth="1"/>
    <col min="772" max="772" width="18.44140625" customWidth="1"/>
    <col min="773" max="773" width="4.88671875" customWidth="1"/>
    <col min="1025" max="1025" width="35.6640625" customWidth="1"/>
    <col min="1026" max="1026" width="59.109375" customWidth="1"/>
    <col min="1027" max="1027" width="22.21875" customWidth="1"/>
    <col min="1028" max="1028" width="18.44140625" customWidth="1"/>
    <col min="1029" max="1029" width="4.88671875" customWidth="1"/>
    <col min="1281" max="1281" width="35.6640625" customWidth="1"/>
    <col min="1282" max="1282" width="59.109375" customWidth="1"/>
    <col min="1283" max="1283" width="22.21875" customWidth="1"/>
    <col min="1284" max="1284" width="18.44140625" customWidth="1"/>
    <col min="1285" max="1285" width="4.88671875" customWidth="1"/>
    <col min="1537" max="1537" width="35.6640625" customWidth="1"/>
    <col min="1538" max="1538" width="59.109375" customWidth="1"/>
    <col min="1539" max="1539" width="22.21875" customWidth="1"/>
    <col min="1540" max="1540" width="18.44140625" customWidth="1"/>
    <col min="1541" max="1541" width="4.88671875" customWidth="1"/>
    <col min="1793" max="1793" width="35.6640625" customWidth="1"/>
    <col min="1794" max="1794" width="59.109375" customWidth="1"/>
    <col min="1795" max="1795" width="22.21875" customWidth="1"/>
    <col min="1796" max="1796" width="18.44140625" customWidth="1"/>
    <col min="1797" max="1797" width="4.88671875" customWidth="1"/>
    <col min="2049" max="2049" width="35.6640625" customWidth="1"/>
    <col min="2050" max="2050" width="59.109375" customWidth="1"/>
    <col min="2051" max="2051" width="22.21875" customWidth="1"/>
    <col min="2052" max="2052" width="18.44140625" customWidth="1"/>
    <col min="2053" max="2053" width="4.88671875" customWidth="1"/>
    <col min="2305" max="2305" width="35.6640625" customWidth="1"/>
    <col min="2306" max="2306" width="59.109375" customWidth="1"/>
    <col min="2307" max="2307" width="22.21875" customWidth="1"/>
    <col min="2308" max="2308" width="18.44140625" customWidth="1"/>
    <col min="2309" max="2309" width="4.88671875" customWidth="1"/>
    <col min="2561" max="2561" width="35.6640625" customWidth="1"/>
    <col min="2562" max="2562" width="59.109375" customWidth="1"/>
    <col min="2563" max="2563" width="22.21875" customWidth="1"/>
    <col min="2564" max="2564" width="18.44140625" customWidth="1"/>
    <col min="2565" max="2565" width="4.88671875" customWidth="1"/>
    <col min="2817" max="2817" width="35.6640625" customWidth="1"/>
    <col min="2818" max="2818" width="59.109375" customWidth="1"/>
    <col min="2819" max="2819" width="22.21875" customWidth="1"/>
    <col min="2820" max="2820" width="18.44140625" customWidth="1"/>
    <col min="2821" max="2821" width="4.88671875" customWidth="1"/>
    <col min="3073" max="3073" width="35.6640625" customWidth="1"/>
    <col min="3074" max="3074" width="59.109375" customWidth="1"/>
    <col min="3075" max="3075" width="22.21875" customWidth="1"/>
    <col min="3076" max="3076" width="18.44140625" customWidth="1"/>
    <col min="3077" max="3077" width="4.88671875" customWidth="1"/>
    <col min="3329" max="3329" width="35.6640625" customWidth="1"/>
    <col min="3330" max="3330" width="59.109375" customWidth="1"/>
    <col min="3331" max="3331" width="22.21875" customWidth="1"/>
    <col min="3332" max="3332" width="18.44140625" customWidth="1"/>
    <col min="3333" max="3333" width="4.88671875" customWidth="1"/>
    <col min="3585" max="3585" width="35.6640625" customWidth="1"/>
    <col min="3586" max="3586" width="59.109375" customWidth="1"/>
    <col min="3587" max="3587" width="22.21875" customWidth="1"/>
    <col min="3588" max="3588" width="18.44140625" customWidth="1"/>
    <col min="3589" max="3589" width="4.88671875" customWidth="1"/>
    <col min="3841" max="3841" width="35.6640625" customWidth="1"/>
    <col min="3842" max="3842" width="59.109375" customWidth="1"/>
    <col min="3843" max="3843" width="22.21875" customWidth="1"/>
    <col min="3844" max="3844" width="18.44140625" customWidth="1"/>
    <col min="3845" max="3845" width="4.88671875" customWidth="1"/>
    <col min="4097" max="4097" width="35.6640625" customWidth="1"/>
    <col min="4098" max="4098" width="59.109375" customWidth="1"/>
    <col min="4099" max="4099" width="22.21875" customWidth="1"/>
    <col min="4100" max="4100" width="18.44140625" customWidth="1"/>
    <col min="4101" max="4101" width="4.88671875" customWidth="1"/>
    <col min="4353" max="4353" width="35.6640625" customWidth="1"/>
    <col min="4354" max="4354" width="59.109375" customWidth="1"/>
    <col min="4355" max="4355" width="22.21875" customWidth="1"/>
    <col min="4356" max="4356" width="18.44140625" customWidth="1"/>
    <col min="4357" max="4357" width="4.88671875" customWidth="1"/>
    <col min="4609" max="4609" width="35.6640625" customWidth="1"/>
    <col min="4610" max="4610" width="59.109375" customWidth="1"/>
    <col min="4611" max="4611" width="22.21875" customWidth="1"/>
    <col min="4612" max="4612" width="18.44140625" customWidth="1"/>
    <col min="4613" max="4613" width="4.88671875" customWidth="1"/>
    <col min="4865" max="4865" width="35.6640625" customWidth="1"/>
    <col min="4866" max="4866" width="59.109375" customWidth="1"/>
    <col min="4867" max="4867" width="22.21875" customWidth="1"/>
    <col min="4868" max="4868" width="18.44140625" customWidth="1"/>
    <col min="4869" max="4869" width="4.88671875" customWidth="1"/>
    <col min="5121" max="5121" width="35.6640625" customWidth="1"/>
    <col min="5122" max="5122" width="59.109375" customWidth="1"/>
    <col min="5123" max="5123" width="22.21875" customWidth="1"/>
    <col min="5124" max="5124" width="18.44140625" customWidth="1"/>
    <col min="5125" max="5125" width="4.88671875" customWidth="1"/>
    <col min="5377" max="5377" width="35.6640625" customWidth="1"/>
    <col min="5378" max="5378" width="59.109375" customWidth="1"/>
    <col min="5379" max="5379" width="22.21875" customWidth="1"/>
    <col min="5380" max="5380" width="18.44140625" customWidth="1"/>
    <col min="5381" max="5381" width="4.88671875" customWidth="1"/>
    <col min="5633" max="5633" width="35.6640625" customWidth="1"/>
    <col min="5634" max="5634" width="59.109375" customWidth="1"/>
    <col min="5635" max="5635" width="22.21875" customWidth="1"/>
    <col min="5636" max="5636" width="18.44140625" customWidth="1"/>
    <col min="5637" max="5637" width="4.88671875" customWidth="1"/>
    <col min="5889" max="5889" width="35.6640625" customWidth="1"/>
    <col min="5890" max="5890" width="59.109375" customWidth="1"/>
    <col min="5891" max="5891" width="22.21875" customWidth="1"/>
    <col min="5892" max="5892" width="18.44140625" customWidth="1"/>
    <col min="5893" max="5893" width="4.88671875" customWidth="1"/>
    <col min="6145" max="6145" width="35.6640625" customWidth="1"/>
    <col min="6146" max="6146" width="59.109375" customWidth="1"/>
    <col min="6147" max="6147" width="22.21875" customWidth="1"/>
    <col min="6148" max="6148" width="18.44140625" customWidth="1"/>
    <col min="6149" max="6149" width="4.88671875" customWidth="1"/>
    <col min="6401" max="6401" width="35.6640625" customWidth="1"/>
    <col min="6402" max="6402" width="59.109375" customWidth="1"/>
    <col min="6403" max="6403" width="22.21875" customWidth="1"/>
    <col min="6404" max="6404" width="18.44140625" customWidth="1"/>
    <col min="6405" max="6405" width="4.88671875" customWidth="1"/>
    <col min="6657" max="6657" width="35.6640625" customWidth="1"/>
    <col min="6658" max="6658" width="59.109375" customWidth="1"/>
    <col min="6659" max="6659" width="22.21875" customWidth="1"/>
    <col min="6660" max="6660" width="18.44140625" customWidth="1"/>
    <col min="6661" max="6661" width="4.88671875" customWidth="1"/>
    <col min="6913" max="6913" width="35.6640625" customWidth="1"/>
    <col min="6914" max="6914" width="59.109375" customWidth="1"/>
    <col min="6915" max="6915" width="22.21875" customWidth="1"/>
    <col min="6916" max="6916" width="18.44140625" customWidth="1"/>
    <col min="6917" max="6917" width="4.88671875" customWidth="1"/>
    <col min="7169" max="7169" width="35.6640625" customWidth="1"/>
    <col min="7170" max="7170" width="59.109375" customWidth="1"/>
    <col min="7171" max="7171" width="22.21875" customWidth="1"/>
    <col min="7172" max="7172" width="18.44140625" customWidth="1"/>
    <col min="7173" max="7173" width="4.88671875" customWidth="1"/>
    <col min="7425" max="7425" width="35.6640625" customWidth="1"/>
    <col min="7426" max="7426" width="59.109375" customWidth="1"/>
    <col min="7427" max="7427" width="22.21875" customWidth="1"/>
    <col min="7428" max="7428" width="18.44140625" customWidth="1"/>
    <col min="7429" max="7429" width="4.88671875" customWidth="1"/>
    <col min="7681" max="7681" width="35.6640625" customWidth="1"/>
    <col min="7682" max="7682" width="59.109375" customWidth="1"/>
    <col min="7683" max="7683" width="22.21875" customWidth="1"/>
    <col min="7684" max="7684" width="18.44140625" customWidth="1"/>
    <col min="7685" max="7685" width="4.88671875" customWidth="1"/>
    <col min="7937" max="7937" width="35.6640625" customWidth="1"/>
    <col min="7938" max="7938" width="59.109375" customWidth="1"/>
    <col min="7939" max="7939" width="22.21875" customWidth="1"/>
    <col min="7940" max="7940" width="18.44140625" customWidth="1"/>
    <col min="7941" max="7941" width="4.88671875" customWidth="1"/>
    <col min="8193" max="8193" width="35.6640625" customWidth="1"/>
    <col min="8194" max="8194" width="59.109375" customWidth="1"/>
    <col min="8195" max="8195" width="22.21875" customWidth="1"/>
    <col min="8196" max="8196" width="18.44140625" customWidth="1"/>
    <col min="8197" max="8197" width="4.88671875" customWidth="1"/>
    <col min="8449" max="8449" width="35.6640625" customWidth="1"/>
    <col min="8450" max="8450" width="59.109375" customWidth="1"/>
    <col min="8451" max="8451" width="22.21875" customWidth="1"/>
    <col min="8452" max="8452" width="18.44140625" customWidth="1"/>
    <col min="8453" max="8453" width="4.88671875" customWidth="1"/>
    <col min="8705" max="8705" width="35.6640625" customWidth="1"/>
    <col min="8706" max="8706" width="59.109375" customWidth="1"/>
    <col min="8707" max="8707" width="22.21875" customWidth="1"/>
    <col min="8708" max="8708" width="18.44140625" customWidth="1"/>
    <col min="8709" max="8709" width="4.88671875" customWidth="1"/>
    <col min="8961" max="8961" width="35.6640625" customWidth="1"/>
    <col min="8962" max="8962" width="59.109375" customWidth="1"/>
    <col min="8963" max="8963" width="22.21875" customWidth="1"/>
    <col min="8964" max="8964" width="18.44140625" customWidth="1"/>
    <col min="8965" max="8965" width="4.88671875" customWidth="1"/>
    <col min="9217" max="9217" width="35.6640625" customWidth="1"/>
    <col min="9218" max="9218" width="59.109375" customWidth="1"/>
    <col min="9219" max="9219" width="22.21875" customWidth="1"/>
    <col min="9220" max="9220" width="18.44140625" customWidth="1"/>
    <col min="9221" max="9221" width="4.88671875" customWidth="1"/>
    <col min="9473" max="9473" width="35.6640625" customWidth="1"/>
    <col min="9474" max="9474" width="59.109375" customWidth="1"/>
    <col min="9475" max="9475" width="22.21875" customWidth="1"/>
    <col min="9476" max="9476" width="18.44140625" customWidth="1"/>
    <col min="9477" max="9477" width="4.88671875" customWidth="1"/>
    <col min="9729" max="9729" width="35.6640625" customWidth="1"/>
    <col min="9730" max="9730" width="59.109375" customWidth="1"/>
    <col min="9731" max="9731" width="22.21875" customWidth="1"/>
    <col min="9732" max="9732" width="18.44140625" customWidth="1"/>
    <col min="9733" max="9733" width="4.88671875" customWidth="1"/>
    <col min="9985" max="9985" width="35.6640625" customWidth="1"/>
    <col min="9986" max="9986" width="59.109375" customWidth="1"/>
    <col min="9987" max="9987" width="22.21875" customWidth="1"/>
    <col min="9988" max="9988" width="18.44140625" customWidth="1"/>
    <col min="9989" max="9989" width="4.88671875" customWidth="1"/>
    <col min="10241" max="10241" width="35.6640625" customWidth="1"/>
    <col min="10242" max="10242" width="59.109375" customWidth="1"/>
    <col min="10243" max="10243" width="22.21875" customWidth="1"/>
    <col min="10244" max="10244" width="18.44140625" customWidth="1"/>
    <col min="10245" max="10245" width="4.88671875" customWidth="1"/>
    <col min="10497" max="10497" width="35.6640625" customWidth="1"/>
    <col min="10498" max="10498" width="59.109375" customWidth="1"/>
    <col min="10499" max="10499" width="22.21875" customWidth="1"/>
    <col min="10500" max="10500" width="18.44140625" customWidth="1"/>
    <col min="10501" max="10501" width="4.88671875" customWidth="1"/>
    <col min="10753" max="10753" width="35.6640625" customWidth="1"/>
    <col min="10754" max="10754" width="59.109375" customWidth="1"/>
    <col min="10755" max="10755" width="22.21875" customWidth="1"/>
    <col min="10756" max="10756" width="18.44140625" customWidth="1"/>
    <col min="10757" max="10757" width="4.88671875" customWidth="1"/>
    <col min="11009" max="11009" width="35.6640625" customWidth="1"/>
    <col min="11010" max="11010" width="59.109375" customWidth="1"/>
    <col min="11011" max="11011" width="22.21875" customWidth="1"/>
    <col min="11012" max="11012" width="18.44140625" customWidth="1"/>
    <col min="11013" max="11013" width="4.88671875" customWidth="1"/>
    <col min="11265" max="11265" width="35.6640625" customWidth="1"/>
    <col min="11266" max="11266" width="59.109375" customWidth="1"/>
    <col min="11267" max="11267" width="22.21875" customWidth="1"/>
    <col min="11268" max="11268" width="18.44140625" customWidth="1"/>
    <col min="11269" max="11269" width="4.88671875" customWidth="1"/>
    <col min="11521" max="11521" width="35.6640625" customWidth="1"/>
    <col min="11522" max="11522" width="59.109375" customWidth="1"/>
    <col min="11523" max="11523" width="22.21875" customWidth="1"/>
    <col min="11524" max="11524" width="18.44140625" customWidth="1"/>
    <col min="11525" max="11525" width="4.88671875" customWidth="1"/>
    <col min="11777" max="11777" width="35.6640625" customWidth="1"/>
    <col min="11778" max="11778" width="59.109375" customWidth="1"/>
    <col min="11779" max="11779" width="22.21875" customWidth="1"/>
    <col min="11780" max="11780" width="18.44140625" customWidth="1"/>
    <col min="11781" max="11781" width="4.88671875" customWidth="1"/>
    <col min="12033" max="12033" width="35.6640625" customWidth="1"/>
    <col min="12034" max="12034" width="59.109375" customWidth="1"/>
    <col min="12035" max="12035" width="22.21875" customWidth="1"/>
    <col min="12036" max="12036" width="18.44140625" customWidth="1"/>
    <col min="12037" max="12037" width="4.88671875" customWidth="1"/>
    <col min="12289" max="12289" width="35.6640625" customWidth="1"/>
    <col min="12290" max="12290" width="59.109375" customWidth="1"/>
    <col min="12291" max="12291" width="22.21875" customWidth="1"/>
    <col min="12292" max="12292" width="18.44140625" customWidth="1"/>
    <col min="12293" max="12293" width="4.88671875" customWidth="1"/>
    <col min="12545" max="12545" width="35.6640625" customWidth="1"/>
    <col min="12546" max="12546" width="59.109375" customWidth="1"/>
    <col min="12547" max="12547" width="22.21875" customWidth="1"/>
    <col min="12548" max="12548" width="18.44140625" customWidth="1"/>
    <col min="12549" max="12549" width="4.88671875" customWidth="1"/>
    <col min="12801" max="12801" width="35.6640625" customWidth="1"/>
    <col min="12802" max="12802" width="59.109375" customWidth="1"/>
    <col min="12803" max="12803" width="22.21875" customWidth="1"/>
    <col min="12804" max="12804" width="18.44140625" customWidth="1"/>
    <col min="12805" max="12805" width="4.88671875" customWidth="1"/>
    <col min="13057" max="13057" width="35.6640625" customWidth="1"/>
    <col min="13058" max="13058" width="59.109375" customWidth="1"/>
    <col min="13059" max="13059" width="22.21875" customWidth="1"/>
    <col min="13060" max="13060" width="18.44140625" customWidth="1"/>
    <col min="13061" max="13061" width="4.88671875" customWidth="1"/>
    <col min="13313" max="13313" width="35.6640625" customWidth="1"/>
    <col min="13314" max="13314" width="59.109375" customWidth="1"/>
    <col min="13315" max="13315" width="22.21875" customWidth="1"/>
    <col min="13316" max="13316" width="18.44140625" customWidth="1"/>
    <col min="13317" max="13317" width="4.88671875" customWidth="1"/>
    <col min="13569" max="13569" width="35.6640625" customWidth="1"/>
    <col min="13570" max="13570" width="59.109375" customWidth="1"/>
    <col min="13571" max="13571" width="22.21875" customWidth="1"/>
    <col min="13572" max="13572" width="18.44140625" customWidth="1"/>
    <col min="13573" max="13573" width="4.88671875" customWidth="1"/>
    <col min="13825" max="13825" width="35.6640625" customWidth="1"/>
    <col min="13826" max="13826" width="59.109375" customWidth="1"/>
    <col min="13827" max="13827" width="22.21875" customWidth="1"/>
    <col min="13828" max="13828" width="18.44140625" customWidth="1"/>
    <col min="13829" max="13829" width="4.88671875" customWidth="1"/>
    <col min="14081" max="14081" width="35.6640625" customWidth="1"/>
    <col min="14082" max="14082" width="59.109375" customWidth="1"/>
    <col min="14083" max="14083" width="22.21875" customWidth="1"/>
    <col min="14084" max="14084" width="18.44140625" customWidth="1"/>
    <col min="14085" max="14085" width="4.88671875" customWidth="1"/>
    <col min="14337" max="14337" width="35.6640625" customWidth="1"/>
    <col min="14338" max="14338" width="59.109375" customWidth="1"/>
    <col min="14339" max="14339" width="22.21875" customWidth="1"/>
    <col min="14340" max="14340" width="18.44140625" customWidth="1"/>
    <col min="14341" max="14341" width="4.88671875" customWidth="1"/>
    <col min="14593" max="14593" width="35.6640625" customWidth="1"/>
    <col min="14594" max="14594" width="59.109375" customWidth="1"/>
    <col min="14595" max="14595" width="22.21875" customWidth="1"/>
    <col min="14596" max="14596" width="18.44140625" customWidth="1"/>
    <col min="14597" max="14597" width="4.88671875" customWidth="1"/>
    <col min="14849" max="14849" width="35.6640625" customWidth="1"/>
    <col min="14850" max="14850" width="59.109375" customWidth="1"/>
    <col min="14851" max="14851" width="22.21875" customWidth="1"/>
    <col min="14852" max="14852" width="18.44140625" customWidth="1"/>
    <col min="14853" max="14853" width="4.88671875" customWidth="1"/>
    <col min="15105" max="15105" width="35.6640625" customWidth="1"/>
    <col min="15106" max="15106" width="59.109375" customWidth="1"/>
    <col min="15107" max="15107" width="22.21875" customWidth="1"/>
    <col min="15108" max="15108" width="18.44140625" customWidth="1"/>
    <col min="15109" max="15109" width="4.88671875" customWidth="1"/>
    <col min="15361" max="15361" width="35.6640625" customWidth="1"/>
    <col min="15362" max="15362" width="59.109375" customWidth="1"/>
    <col min="15363" max="15363" width="22.21875" customWidth="1"/>
    <col min="15364" max="15364" width="18.44140625" customWidth="1"/>
    <col min="15365" max="15365" width="4.88671875" customWidth="1"/>
    <col min="15617" max="15617" width="35.6640625" customWidth="1"/>
    <col min="15618" max="15618" width="59.109375" customWidth="1"/>
    <col min="15619" max="15619" width="22.21875" customWidth="1"/>
    <col min="15620" max="15620" width="18.44140625" customWidth="1"/>
    <col min="15621" max="15621" width="4.88671875" customWidth="1"/>
    <col min="15873" max="15873" width="35.6640625" customWidth="1"/>
    <col min="15874" max="15874" width="59.109375" customWidth="1"/>
    <col min="15875" max="15875" width="22.21875" customWidth="1"/>
    <col min="15876" max="15876" width="18.44140625" customWidth="1"/>
    <col min="15877" max="15877" width="4.88671875" customWidth="1"/>
    <col min="16129" max="16129" width="35.6640625" customWidth="1"/>
    <col min="16130" max="16130" width="59.109375" customWidth="1"/>
    <col min="16131" max="16131" width="22.21875" customWidth="1"/>
    <col min="16132" max="16132" width="18.44140625" customWidth="1"/>
    <col min="16133" max="16133" width="4.88671875" customWidth="1"/>
  </cols>
  <sheetData>
    <row r="1" spans="1:4" ht="15.6" customHeight="1" x14ac:dyDescent="0.3">
      <c r="A1" s="60" t="s">
        <v>309</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346</v>
      </c>
    </row>
    <row r="6" spans="1:4" ht="30" customHeight="1" x14ac:dyDescent="0.3">
      <c r="A6" s="116" t="s">
        <v>61</v>
      </c>
      <c r="B6" s="117"/>
      <c r="C6" s="118"/>
      <c r="D6" s="119"/>
    </row>
    <row r="7" spans="1:4" ht="30" customHeight="1" x14ac:dyDescent="0.3">
      <c r="A7" s="23" t="s">
        <v>62</v>
      </c>
      <c r="B7" s="120" t="s">
        <v>35</v>
      </c>
      <c r="C7" s="67"/>
      <c r="D7" s="121"/>
    </row>
    <row r="8" spans="1:4" ht="30" customHeight="1" x14ac:dyDescent="0.3">
      <c r="A8" s="23" t="s">
        <v>63</v>
      </c>
      <c r="B8" s="120" t="s">
        <v>301</v>
      </c>
      <c r="C8" s="67"/>
      <c r="D8" s="121"/>
    </row>
    <row r="9" spans="1:4" ht="30" customHeight="1" x14ac:dyDescent="0.3">
      <c r="A9" s="23" t="s">
        <v>64</v>
      </c>
      <c r="B9" s="120" t="s">
        <v>135</v>
      </c>
      <c r="C9" s="67"/>
      <c r="D9" s="121"/>
    </row>
    <row r="10" spans="1:4" ht="30" customHeight="1" x14ac:dyDescent="0.3">
      <c r="A10" s="23" t="s">
        <v>66</v>
      </c>
      <c r="B10" s="120" t="s">
        <v>231</v>
      </c>
      <c r="C10" s="67"/>
      <c r="D10" s="121"/>
    </row>
    <row r="11" spans="1:4" ht="30" customHeight="1" x14ac:dyDescent="0.3">
      <c r="A11" s="23" t="s">
        <v>68</v>
      </c>
      <c r="B11" s="120" t="s">
        <v>231</v>
      </c>
      <c r="C11" s="67"/>
      <c r="D11" s="121"/>
    </row>
    <row r="12" spans="1:4" ht="30" customHeight="1" x14ac:dyDescent="0.3">
      <c r="A12" s="23" t="s">
        <v>69</v>
      </c>
      <c r="B12" s="120"/>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311</v>
      </c>
      <c r="B15" s="77"/>
      <c r="C15" s="77"/>
      <c r="D15" s="78"/>
    </row>
    <row r="16" spans="1:4" ht="30" customHeight="1" x14ac:dyDescent="0.3">
      <c r="A16" s="57" t="s">
        <v>72</v>
      </c>
      <c r="B16" s="58"/>
      <c r="C16" s="58"/>
      <c r="D16" s="59"/>
    </row>
    <row r="17" spans="1:4" ht="30" customHeight="1" x14ac:dyDescent="0.3">
      <c r="A17" s="79" t="s">
        <v>312</v>
      </c>
      <c r="B17" s="129"/>
      <c r="C17" s="129"/>
      <c r="D17" s="81"/>
    </row>
    <row r="18" spans="1:4" ht="30" customHeight="1" x14ac:dyDescent="0.3">
      <c r="A18" s="79" t="s">
        <v>302</v>
      </c>
      <c r="B18" s="129"/>
      <c r="C18" s="129"/>
      <c r="D18" s="81"/>
    </row>
    <row r="19" spans="1:4" ht="30" customHeight="1" x14ac:dyDescent="0.3">
      <c r="A19" s="79" t="s">
        <v>303</v>
      </c>
      <c r="B19" s="129"/>
      <c r="C19" s="129"/>
      <c r="D19" s="81"/>
    </row>
    <row r="20" spans="1:4" ht="30" customHeight="1" x14ac:dyDescent="0.3">
      <c r="A20" s="79" t="s">
        <v>304</v>
      </c>
      <c r="B20" s="129"/>
      <c r="C20" s="129"/>
      <c r="D20" s="81"/>
    </row>
    <row r="21" spans="1:4" ht="30" customHeight="1" x14ac:dyDescent="0.3">
      <c r="A21" s="79" t="s">
        <v>305</v>
      </c>
      <c r="B21" s="129"/>
      <c r="C21" s="129"/>
      <c r="D21" s="81"/>
    </row>
    <row r="22" spans="1:4" ht="30" customHeight="1" x14ac:dyDescent="0.3">
      <c r="A22" s="79" t="s">
        <v>313</v>
      </c>
      <c r="B22" s="129"/>
      <c r="C22" s="129"/>
      <c r="D22" s="81"/>
    </row>
    <row r="23" spans="1:4" ht="30" customHeight="1" x14ac:dyDescent="0.3">
      <c r="A23" s="79" t="s">
        <v>310</v>
      </c>
      <c r="B23" s="129"/>
      <c r="C23" s="129"/>
      <c r="D23" s="81"/>
    </row>
    <row r="24" spans="1:4" ht="30" customHeight="1" x14ac:dyDescent="0.3">
      <c r="A24" s="79" t="s">
        <v>306</v>
      </c>
      <c r="B24" s="129"/>
      <c r="C24" s="129"/>
      <c r="D24" s="81"/>
    </row>
    <row r="25" spans="1:4" ht="30" customHeight="1" x14ac:dyDescent="0.3">
      <c r="A25" s="79" t="s">
        <v>307</v>
      </c>
      <c r="B25" s="129"/>
      <c r="C25" s="129"/>
      <c r="D25" s="81"/>
    </row>
    <row r="26" spans="1:4" ht="30" customHeight="1" x14ac:dyDescent="0.3">
      <c r="A26" s="79" t="s">
        <v>308</v>
      </c>
      <c r="B26" s="129"/>
      <c r="C26" s="129"/>
      <c r="D26" s="81"/>
    </row>
    <row r="27" spans="1:4" ht="30" customHeight="1" x14ac:dyDescent="0.3">
      <c r="A27" s="79" t="s">
        <v>314</v>
      </c>
      <c r="B27" s="129"/>
      <c r="C27" s="129"/>
      <c r="D27" s="81"/>
    </row>
    <row r="28" spans="1:4" ht="30" customHeight="1" thickBot="1" x14ac:dyDescent="0.35">
      <c r="A28" s="79" t="s">
        <v>315</v>
      </c>
      <c r="B28" s="129"/>
      <c r="C28" s="129"/>
      <c r="D28" s="81"/>
    </row>
    <row r="29" spans="1:4" ht="30" customHeight="1" thickBot="1" x14ac:dyDescent="0.35">
      <c r="A29" s="85" t="s">
        <v>78</v>
      </c>
      <c r="B29" s="86"/>
      <c r="C29" s="86"/>
      <c r="D29" s="87"/>
    </row>
    <row r="30" spans="1:4" ht="30" customHeight="1" thickBot="1" x14ac:dyDescent="0.35">
      <c r="A30" s="85" t="s">
        <v>79</v>
      </c>
      <c r="B30" s="87"/>
      <c r="C30" s="88" t="s">
        <v>104</v>
      </c>
      <c r="D30" s="89"/>
    </row>
    <row r="31" spans="1:4" ht="30" customHeight="1" thickBot="1" x14ac:dyDescent="0.35">
      <c r="A31" s="85" t="s">
        <v>80</v>
      </c>
      <c r="B31" s="87"/>
      <c r="C31" s="88" t="s">
        <v>81</v>
      </c>
      <c r="D31" s="89"/>
    </row>
    <row r="32" spans="1:4" ht="30" customHeight="1" x14ac:dyDescent="0.3">
      <c r="A32" s="133" t="s">
        <v>82</v>
      </c>
      <c r="B32" s="134"/>
      <c r="C32" s="134"/>
      <c r="D32" s="135"/>
    </row>
    <row r="33" spans="1:4" ht="30" customHeight="1" thickBot="1" x14ac:dyDescent="0.35">
      <c r="A33" s="136" t="s">
        <v>83</v>
      </c>
      <c r="B33" s="137"/>
      <c r="C33" s="137"/>
      <c r="D33" s="138"/>
    </row>
    <row r="34" spans="1:4" ht="30" customHeight="1" thickBot="1" x14ac:dyDescent="0.35">
      <c r="A34" s="85" t="s">
        <v>84</v>
      </c>
      <c r="B34" s="86"/>
      <c r="C34" s="86"/>
      <c r="D34" s="87"/>
    </row>
    <row r="35" spans="1:4" ht="30" customHeight="1" x14ac:dyDescent="0.3">
      <c r="A35" s="130" t="s">
        <v>85</v>
      </c>
      <c r="B35" s="131"/>
      <c r="C35" s="131"/>
      <c r="D35" s="132"/>
    </row>
    <row r="36" spans="1:4" ht="30" customHeight="1" thickBot="1" x14ac:dyDescent="0.35">
      <c r="A36" s="96"/>
      <c r="B36" s="97"/>
      <c r="C36" s="97"/>
      <c r="D36" s="98"/>
    </row>
    <row r="37" spans="1:4" ht="30" customHeight="1" x14ac:dyDescent="0.3">
      <c r="A37" s="130" t="s">
        <v>86</v>
      </c>
      <c r="B37" s="131"/>
      <c r="C37" s="131"/>
      <c r="D37" s="132"/>
    </row>
    <row r="38" spans="1:4" ht="30" customHeight="1" thickBot="1" x14ac:dyDescent="0.35">
      <c r="A38" s="136"/>
      <c r="B38" s="137"/>
      <c r="C38" s="137"/>
      <c r="D38" s="138"/>
    </row>
    <row r="39" spans="1:4" ht="30" customHeight="1" x14ac:dyDescent="0.3">
      <c r="A39" s="130" t="s">
        <v>87</v>
      </c>
      <c r="B39" s="131"/>
      <c r="C39" s="131"/>
      <c r="D39" s="132"/>
    </row>
    <row r="40" spans="1:4" ht="30" customHeight="1" thickBot="1" x14ac:dyDescent="0.35">
      <c r="A40" s="136"/>
      <c r="B40" s="137"/>
      <c r="C40" s="137"/>
      <c r="D40" s="138"/>
    </row>
    <row r="41" spans="1:4" ht="30" customHeight="1" x14ac:dyDescent="0.3">
      <c r="A41" s="130" t="s">
        <v>88</v>
      </c>
      <c r="B41" s="131"/>
      <c r="C41" s="131"/>
      <c r="D41" s="132"/>
    </row>
    <row r="42" spans="1:4" ht="30" customHeight="1" thickBot="1" x14ac:dyDescent="0.35">
      <c r="A42" s="96"/>
      <c r="B42" s="97"/>
      <c r="C42" s="97"/>
      <c r="D42" s="98"/>
    </row>
    <row r="43" spans="1:4" ht="30" customHeight="1" x14ac:dyDescent="0.3">
      <c r="A43" s="130" t="s">
        <v>90</v>
      </c>
      <c r="B43" s="131"/>
      <c r="C43" s="131"/>
      <c r="D43" s="132"/>
    </row>
    <row r="44" spans="1:4" ht="41.4" customHeight="1" thickBot="1" x14ac:dyDescent="0.35">
      <c r="A44" s="145" t="s">
        <v>234</v>
      </c>
      <c r="B44" s="146"/>
      <c r="C44" s="146"/>
      <c r="D44" s="147"/>
    </row>
    <row r="45" spans="1:4" ht="30" customHeight="1" x14ac:dyDescent="0.3">
      <c r="A45" s="102"/>
      <c r="B45" s="103"/>
      <c r="C45" s="103"/>
      <c r="D45" s="104"/>
    </row>
    <row r="46" spans="1:4" ht="30" customHeight="1" x14ac:dyDescent="0.3">
      <c r="A46" s="24"/>
      <c r="B46" s="16" t="s">
        <v>91</v>
      </c>
      <c r="C46" s="16"/>
      <c r="D46" s="17"/>
    </row>
    <row r="47" spans="1:4" ht="30" customHeight="1" x14ac:dyDescent="0.3">
      <c r="A47" s="18"/>
      <c r="B47" s="16" t="s">
        <v>92</v>
      </c>
      <c r="C47" s="16"/>
      <c r="D47" s="19"/>
    </row>
    <row r="48" spans="1:4" ht="15" thickBot="1" x14ac:dyDescent="0.35">
      <c r="A48" s="20"/>
      <c r="B48" s="21" t="s">
        <v>93</v>
      </c>
      <c r="C48" s="21"/>
      <c r="D48" s="22"/>
    </row>
    <row r="49" spans="1:4" x14ac:dyDescent="0.3">
      <c r="A49" s="139" t="s">
        <v>94</v>
      </c>
      <c r="B49" s="141" t="s">
        <v>95</v>
      </c>
      <c r="C49" s="25"/>
      <c r="D49" s="143" t="s">
        <v>96</v>
      </c>
    </row>
    <row r="50" spans="1:4" ht="15" thickBot="1" x14ac:dyDescent="0.35">
      <c r="A50" s="140"/>
      <c r="B50" s="142"/>
      <c r="C50" s="26"/>
      <c r="D50" s="144"/>
    </row>
    <row r="53" spans="1:4" ht="33.75" customHeight="1" x14ac:dyDescent="0.3"/>
    <row r="58" spans="1:4" ht="44.25" customHeight="1" x14ac:dyDescent="0.3"/>
  </sheetData>
  <mergeCells count="46">
    <mergeCell ref="A16:D16"/>
    <mergeCell ref="A1:B5"/>
    <mergeCell ref="A6:D6"/>
    <mergeCell ref="B7:D7"/>
    <mergeCell ref="B8:D8"/>
    <mergeCell ref="B9:D9"/>
    <mergeCell ref="B10:D10"/>
    <mergeCell ref="B11:D11"/>
    <mergeCell ref="B12:D12"/>
    <mergeCell ref="A13:D13"/>
    <mergeCell ref="A14:D14"/>
    <mergeCell ref="A15:D15"/>
    <mergeCell ref="A28:D28"/>
    <mergeCell ref="A17:D17"/>
    <mergeCell ref="A18:D18"/>
    <mergeCell ref="A19:D19"/>
    <mergeCell ref="A20:D20"/>
    <mergeCell ref="A21:D21"/>
    <mergeCell ref="A22:D22"/>
    <mergeCell ref="A23:D23"/>
    <mergeCell ref="A24:D24"/>
    <mergeCell ref="A25:D25"/>
    <mergeCell ref="A26:D26"/>
    <mergeCell ref="A27:D27"/>
    <mergeCell ref="A38:D38"/>
    <mergeCell ref="A29:D29"/>
    <mergeCell ref="A30:B30"/>
    <mergeCell ref="C30:D30"/>
    <mergeCell ref="A31:B31"/>
    <mergeCell ref="C31:D31"/>
    <mergeCell ref="A32:D32"/>
    <mergeCell ref="A33:D33"/>
    <mergeCell ref="A34:D34"/>
    <mergeCell ref="A35:D35"/>
    <mergeCell ref="A36:D36"/>
    <mergeCell ref="A37:D37"/>
    <mergeCell ref="A45:D45"/>
    <mergeCell ref="A49:A50"/>
    <mergeCell ref="B49:B50"/>
    <mergeCell ref="D49:D50"/>
    <mergeCell ref="A39:D39"/>
    <mergeCell ref="A40:D40"/>
    <mergeCell ref="A41:D41"/>
    <mergeCell ref="A42:D42"/>
    <mergeCell ref="A43:D43"/>
    <mergeCell ref="A44:D44"/>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8"/>
  <sheetViews>
    <sheetView workbookViewId="0">
      <selection activeCell="D1" sqref="D1"/>
    </sheetView>
  </sheetViews>
  <sheetFormatPr defaultRowHeight="14.4" x14ac:dyDescent="0.3"/>
  <cols>
    <col min="1" max="1" width="35.6640625" customWidth="1"/>
    <col min="2" max="2" width="58.44140625" customWidth="1"/>
    <col min="3" max="3" width="17.33203125" customWidth="1"/>
    <col min="4" max="4" width="17" customWidth="1"/>
    <col min="5" max="5" width="4.88671875" customWidth="1"/>
    <col min="257" max="257" width="35.6640625" customWidth="1"/>
    <col min="258" max="258" width="58.44140625" customWidth="1"/>
    <col min="259" max="259" width="17.33203125" customWidth="1"/>
    <col min="260" max="260" width="17" customWidth="1"/>
    <col min="261" max="261" width="4.88671875" customWidth="1"/>
    <col min="513" max="513" width="35.6640625" customWidth="1"/>
    <col min="514" max="514" width="58.44140625" customWidth="1"/>
    <col min="515" max="515" width="17.33203125" customWidth="1"/>
    <col min="516" max="516" width="17" customWidth="1"/>
    <col min="517" max="517" width="4.88671875" customWidth="1"/>
    <col min="769" max="769" width="35.6640625" customWidth="1"/>
    <col min="770" max="770" width="58.44140625" customWidth="1"/>
    <col min="771" max="771" width="17.33203125" customWidth="1"/>
    <col min="772" max="772" width="17" customWidth="1"/>
    <col min="773" max="773" width="4.88671875" customWidth="1"/>
    <col min="1025" max="1025" width="35.6640625" customWidth="1"/>
    <col min="1026" max="1026" width="58.44140625" customWidth="1"/>
    <col min="1027" max="1027" width="17.33203125" customWidth="1"/>
    <col min="1028" max="1028" width="17" customWidth="1"/>
    <col min="1029" max="1029" width="4.88671875" customWidth="1"/>
    <col min="1281" max="1281" width="35.6640625" customWidth="1"/>
    <col min="1282" max="1282" width="58.44140625" customWidth="1"/>
    <col min="1283" max="1283" width="17.33203125" customWidth="1"/>
    <col min="1284" max="1284" width="17" customWidth="1"/>
    <col min="1285" max="1285" width="4.88671875" customWidth="1"/>
    <col min="1537" max="1537" width="35.6640625" customWidth="1"/>
    <col min="1538" max="1538" width="58.44140625" customWidth="1"/>
    <col min="1539" max="1539" width="17.33203125" customWidth="1"/>
    <col min="1540" max="1540" width="17" customWidth="1"/>
    <col min="1541" max="1541" width="4.88671875" customWidth="1"/>
    <col min="1793" max="1793" width="35.6640625" customWidth="1"/>
    <col min="1794" max="1794" width="58.44140625" customWidth="1"/>
    <col min="1795" max="1795" width="17.33203125" customWidth="1"/>
    <col min="1796" max="1796" width="17" customWidth="1"/>
    <col min="1797" max="1797" width="4.88671875" customWidth="1"/>
    <col min="2049" max="2049" width="35.6640625" customWidth="1"/>
    <col min="2050" max="2050" width="58.44140625" customWidth="1"/>
    <col min="2051" max="2051" width="17.33203125" customWidth="1"/>
    <col min="2052" max="2052" width="17" customWidth="1"/>
    <col min="2053" max="2053" width="4.88671875" customWidth="1"/>
    <col min="2305" max="2305" width="35.6640625" customWidth="1"/>
    <col min="2306" max="2306" width="58.44140625" customWidth="1"/>
    <col min="2307" max="2307" width="17.33203125" customWidth="1"/>
    <col min="2308" max="2308" width="17" customWidth="1"/>
    <col min="2309" max="2309" width="4.88671875" customWidth="1"/>
    <col min="2561" max="2561" width="35.6640625" customWidth="1"/>
    <col min="2562" max="2562" width="58.44140625" customWidth="1"/>
    <col min="2563" max="2563" width="17.33203125" customWidth="1"/>
    <col min="2564" max="2564" width="17" customWidth="1"/>
    <col min="2565" max="2565" width="4.88671875" customWidth="1"/>
    <col min="2817" max="2817" width="35.6640625" customWidth="1"/>
    <col min="2818" max="2818" width="58.44140625" customWidth="1"/>
    <col min="2819" max="2819" width="17.33203125" customWidth="1"/>
    <col min="2820" max="2820" width="17" customWidth="1"/>
    <col min="2821" max="2821" width="4.88671875" customWidth="1"/>
    <col min="3073" max="3073" width="35.6640625" customWidth="1"/>
    <col min="3074" max="3074" width="58.44140625" customWidth="1"/>
    <col min="3075" max="3075" width="17.33203125" customWidth="1"/>
    <col min="3076" max="3076" width="17" customWidth="1"/>
    <col min="3077" max="3077" width="4.88671875" customWidth="1"/>
    <col min="3329" max="3329" width="35.6640625" customWidth="1"/>
    <col min="3330" max="3330" width="58.44140625" customWidth="1"/>
    <col min="3331" max="3331" width="17.33203125" customWidth="1"/>
    <col min="3332" max="3332" width="17" customWidth="1"/>
    <col min="3333" max="3333" width="4.88671875" customWidth="1"/>
    <col min="3585" max="3585" width="35.6640625" customWidth="1"/>
    <col min="3586" max="3586" width="58.44140625" customWidth="1"/>
    <col min="3587" max="3587" width="17.33203125" customWidth="1"/>
    <col min="3588" max="3588" width="17" customWidth="1"/>
    <col min="3589" max="3589" width="4.88671875" customWidth="1"/>
    <col min="3841" max="3841" width="35.6640625" customWidth="1"/>
    <col min="3842" max="3842" width="58.44140625" customWidth="1"/>
    <col min="3843" max="3843" width="17.33203125" customWidth="1"/>
    <col min="3844" max="3844" width="17" customWidth="1"/>
    <col min="3845" max="3845" width="4.88671875" customWidth="1"/>
    <col min="4097" max="4097" width="35.6640625" customWidth="1"/>
    <col min="4098" max="4098" width="58.44140625" customWidth="1"/>
    <col min="4099" max="4099" width="17.33203125" customWidth="1"/>
    <col min="4100" max="4100" width="17" customWidth="1"/>
    <col min="4101" max="4101" width="4.88671875" customWidth="1"/>
    <col min="4353" max="4353" width="35.6640625" customWidth="1"/>
    <col min="4354" max="4354" width="58.44140625" customWidth="1"/>
    <col min="4355" max="4355" width="17.33203125" customWidth="1"/>
    <col min="4356" max="4356" width="17" customWidth="1"/>
    <col min="4357" max="4357" width="4.88671875" customWidth="1"/>
    <col min="4609" max="4609" width="35.6640625" customWidth="1"/>
    <col min="4610" max="4610" width="58.44140625" customWidth="1"/>
    <col min="4611" max="4611" width="17.33203125" customWidth="1"/>
    <col min="4612" max="4612" width="17" customWidth="1"/>
    <col min="4613" max="4613" width="4.88671875" customWidth="1"/>
    <col min="4865" max="4865" width="35.6640625" customWidth="1"/>
    <col min="4866" max="4866" width="58.44140625" customWidth="1"/>
    <col min="4867" max="4867" width="17.33203125" customWidth="1"/>
    <col min="4868" max="4868" width="17" customWidth="1"/>
    <col min="4869" max="4869" width="4.88671875" customWidth="1"/>
    <col min="5121" max="5121" width="35.6640625" customWidth="1"/>
    <col min="5122" max="5122" width="58.44140625" customWidth="1"/>
    <col min="5123" max="5123" width="17.33203125" customWidth="1"/>
    <col min="5124" max="5124" width="17" customWidth="1"/>
    <col min="5125" max="5125" width="4.88671875" customWidth="1"/>
    <col min="5377" max="5377" width="35.6640625" customWidth="1"/>
    <col min="5378" max="5378" width="58.44140625" customWidth="1"/>
    <col min="5379" max="5379" width="17.33203125" customWidth="1"/>
    <col min="5380" max="5380" width="17" customWidth="1"/>
    <col min="5381" max="5381" width="4.88671875" customWidth="1"/>
    <col min="5633" max="5633" width="35.6640625" customWidth="1"/>
    <col min="5634" max="5634" width="58.44140625" customWidth="1"/>
    <col min="5635" max="5635" width="17.33203125" customWidth="1"/>
    <col min="5636" max="5636" width="17" customWidth="1"/>
    <col min="5637" max="5637" width="4.88671875" customWidth="1"/>
    <col min="5889" max="5889" width="35.6640625" customWidth="1"/>
    <col min="5890" max="5890" width="58.44140625" customWidth="1"/>
    <col min="5891" max="5891" width="17.33203125" customWidth="1"/>
    <col min="5892" max="5892" width="17" customWidth="1"/>
    <col min="5893" max="5893" width="4.88671875" customWidth="1"/>
    <col min="6145" max="6145" width="35.6640625" customWidth="1"/>
    <col min="6146" max="6146" width="58.44140625" customWidth="1"/>
    <col min="6147" max="6147" width="17.33203125" customWidth="1"/>
    <col min="6148" max="6148" width="17" customWidth="1"/>
    <col min="6149" max="6149" width="4.88671875" customWidth="1"/>
    <col min="6401" max="6401" width="35.6640625" customWidth="1"/>
    <col min="6402" max="6402" width="58.44140625" customWidth="1"/>
    <col min="6403" max="6403" width="17.33203125" customWidth="1"/>
    <col min="6404" max="6404" width="17" customWidth="1"/>
    <col min="6405" max="6405" width="4.88671875" customWidth="1"/>
    <col min="6657" max="6657" width="35.6640625" customWidth="1"/>
    <col min="6658" max="6658" width="58.44140625" customWidth="1"/>
    <col min="6659" max="6659" width="17.33203125" customWidth="1"/>
    <col min="6660" max="6660" width="17" customWidth="1"/>
    <col min="6661" max="6661" width="4.88671875" customWidth="1"/>
    <col min="6913" max="6913" width="35.6640625" customWidth="1"/>
    <col min="6914" max="6914" width="58.44140625" customWidth="1"/>
    <col min="6915" max="6915" width="17.33203125" customWidth="1"/>
    <col min="6916" max="6916" width="17" customWidth="1"/>
    <col min="6917" max="6917" width="4.88671875" customWidth="1"/>
    <col min="7169" max="7169" width="35.6640625" customWidth="1"/>
    <col min="7170" max="7170" width="58.44140625" customWidth="1"/>
    <col min="7171" max="7171" width="17.33203125" customWidth="1"/>
    <col min="7172" max="7172" width="17" customWidth="1"/>
    <col min="7173" max="7173" width="4.88671875" customWidth="1"/>
    <col min="7425" max="7425" width="35.6640625" customWidth="1"/>
    <col min="7426" max="7426" width="58.44140625" customWidth="1"/>
    <col min="7427" max="7427" width="17.33203125" customWidth="1"/>
    <col min="7428" max="7428" width="17" customWidth="1"/>
    <col min="7429" max="7429" width="4.88671875" customWidth="1"/>
    <col min="7681" max="7681" width="35.6640625" customWidth="1"/>
    <col min="7682" max="7682" width="58.44140625" customWidth="1"/>
    <col min="7683" max="7683" width="17.33203125" customWidth="1"/>
    <col min="7684" max="7684" width="17" customWidth="1"/>
    <col min="7685" max="7685" width="4.88671875" customWidth="1"/>
    <col min="7937" max="7937" width="35.6640625" customWidth="1"/>
    <col min="7938" max="7938" width="58.44140625" customWidth="1"/>
    <col min="7939" max="7939" width="17.33203125" customWidth="1"/>
    <col min="7940" max="7940" width="17" customWidth="1"/>
    <col min="7941" max="7941" width="4.88671875" customWidth="1"/>
    <col min="8193" max="8193" width="35.6640625" customWidth="1"/>
    <col min="8194" max="8194" width="58.44140625" customWidth="1"/>
    <col min="8195" max="8195" width="17.33203125" customWidth="1"/>
    <col min="8196" max="8196" width="17" customWidth="1"/>
    <col min="8197" max="8197" width="4.88671875" customWidth="1"/>
    <col min="8449" max="8449" width="35.6640625" customWidth="1"/>
    <col min="8450" max="8450" width="58.44140625" customWidth="1"/>
    <col min="8451" max="8451" width="17.33203125" customWidth="1"/>
    <col min="8452" max="8452" width="17" customWidth="1"/>
    <col min="8453" max="8453" width="4.88671875" customWidth="1"/>
    <col min="8705" max="8705" width="35.6640625" customWidth="1"/>
    <col min="8706" max="8706" width="58.44140625" customWidth="1"/>
    <col min="8707" max="8707" width="17.33203125" customWidth="1"/>
    <col min="8708" max="8708" width="17" customWidth="1"/>
    <col min="8709" max="8709" width="4.88671875" customWidth="1"/>
    <col min="8961" max="8961" width="35.6640625" customWidth="1"/>
    <col min="8962" max="8962" width="58.44140625" customWidth="1"/>
    <col min="8963" max="8963" width="17.33203125" customWidth="1"/>
    <col min="8964" max="8964" width="17" customWidth="1"/>
    <col min="8965" max="8965" width="4.88671875" customWidth="1"/>
    <col min="9217" max="9217" width="35.6640625" customWidth="1"/>
    <col min="9218" max="9218" width="58.44140625" customWidth="1"/>
    <col min="9219" max="9219" width="17.33203125" customWidth="1"/>
    <col min="9220" max="9220" width="17" customWidth="1"/>
    <col min="9221" max="9221" width="4.88671875" customWidth="1"/>
    <col min="9473" max="9473" width="35.6640625" customWidth="1"/>
    <col min="9474" max="9474" width="58.44140625" customWidth="1"/>
    <col min="9475" max="9475" width="17.33203125" customWidth="1"/>
    <col min="9476" max="9476" width="17" customWidth="1"/>
    <col min="9477" max="9477" width="4.88671875" customWidth="1"/>
    <col min="9729" max="9729" width="35.6640625" customWidth="1"/>
    <col min="9730" max="9730" width="58.44140625" customWidth="1"/>
    <col min="9731" max="9731" width="17.33203125" customWidth="1"/>
    <col min="9732" max="9732" width="17" customWidth="1"/>
    <col min="9733" max="9733" width="4.88671875" customWidth="1"/>
    <col min="9985" max="9985" width="35.6640625" customWidth="1"/>
    <col min="9986" max="9986" width="58.44140625" customWidth="1"/>
    <col min="9987" max="9987" width="17.33203125" customWidth="1"/>
    <col min="9988" max="9988" width="17" customWidth="1"/>
    <col min="9989" max="9989" width="4.88671875" customWidth="1"/>
    <col min="10241" max="10241" width="35.6640625" customWidth="1"/>
    <col min="10242" max="10242" width="58.44140625" customWidth="1"/>
    <col min="10243" max="10243" width="17.33203125" customWidth="1"/>
    <col min="10244" max="10244" width="17" customWidth="1"/>
    <col min="10245" max="10245" width="4.88671875" customWidth="1"/>
    <col min="10497" max="10497" width="35.6640625" customWidth="1"/>
    <col min="10498" max="10498" width="58.44140625" customWidth="1"/>
    <col min="10499" max="10499" width="17.33203125" customWidth="1"/>
    <col min="10500" max="10500" width="17" customWidth="1"/>
    <col min="10501" max="10501" width="4.88671875" customWidth="1"/>
    <col min="10753" max="10753" width="35.6640625" customWidth="1"/>
    <col min="10754" max="10754" width="58.44140625" customWidth="1"/>
    <col min="10755" max="10755" width="17.33203125" customWidth="1"/>
    <col min="10756" max="10756" width="17" customWidth="1"/>
    <col min="10757" max="10757" width="4.88671875" customWidth="1"/>
    <col min="11009" max="11009" width="35.6640625" customWidth="1"/>
    <col min="11010" max="11010" width="58.44140625" customWidth="1"/>
    <col min="11011" max="11011" width="17.33203125" customWidth="1"/>
    <col min="11012" max="11012" width="17" customWidth="1"/>
    <col min="11013" max="11013" width="4.88671875" customWidth="1"/>
    <col min="11265" max="11265" width="35.6640625" customWidth="1"/>
    <col min="11266" max="11266" width="58.44140625" customWidth="1"/>
    <col min="11267" max="11267" width="17.33203125" customWidth="1"/>
    <col min="11268" max="11268" width="17" customWidth="1"/>
    <col min="11269" max="11269" width="4.88671875" customWidth="1"/>
    <col min="11521" max="11521" width="35.6640625" customWidth="1"/>
    <col min="11522" max="11522" width="58.44140625" customWidth="1"/>
    <col min="11523" max="11523" width="17.33203125" customWidth="1"/>
    <col min="11524" max="11524" width="17" customWidth="1"/>
    <col min="11525" max="11525" width="4.88671875" customWidth="1"/>
    <col min="11777" max="11777" width="35.6640625" customWidth="1"/>
    <col min="11778" max="11778" width="58.44140625" customWidth="1"/>
    <col min="11779" max="11779" width="17.33203125" customWidth="1"/>
    <col min="11780" max="11780" width="17" customWidth="1"/>
    <col min="11781" max="11781" width="4.88671875" customWidth="1"/>
    <col min="12033" max="12033" width="35.6640625" customWidth="1"/>
    <col min="12034" max="12034" width="58.44140625" customWidth="1"/>
    <col min="12035" max="12035" width="17.33203125" customWidth="1"/>
    <col min="12036" max="12036" width="17" customWidth="1"/>
    <col min="12037" max="12037" width="4.88671875" customWidth="1"/>
    <col min="12289" max="12289" width="35.6640625" customWidth="1"/>
    <col min="12290" max="12290" width="58.44140625" customWidth="1"/>
    <col min="12291" max="12291" width="17.33203125" customWidth="1"/>
    <col min="12292" max="12292" width="17" customWidth="1"/>
    <col min="12293" max="12293" width="4.88671875" customWidth="1"/>
    <col min="12545" max="12545" width="35.6640625" customWidth="1"/>
    <col min="12546" max="12546" width="58.44140625" customWidth="1"/>
    <col min="12547" max="12547" width="17.33203125" customWidth="1"/>
    <col min="12548" max="12548" width="17" customWidth="1"/>
    <col min="12549" max="12549" width="4.88671875" customWidth="1"/>
    <col min="12801" max="12801" width="35.6640625" customWidth="1"/>
    <col min="12802" max="12802" width="58.44140625" customWidth="1"/>
    <col min="12803" max="12803" width="17.33203125" customWidth="1"/>
    <col min="12804" max="12804" width="17" customWidth="1"/>
    <col min="12805" max="12805" width="4.88671875" customWidth="1"/>
    <col min="13057" max="13057" width="35.6640625" customWidth="1"/>
    <col min="13058" max="13058" width="58.44140625" customWidth="1"/>
    <col min="13059" max="13059" width="17.33203125" customWidth="1"/>
    <col min="13060" max="13060" width="17" customWidth="1"/>
    <col min="13061" max="13061" width="4.88671875" customWidth="1"/>
    <col min="13313" max="13313" width="35.6640625" customWidth="1"/>
    <col min="13314" max="13314" width="58.44140625" customWidth="1"/>
    <col min="13315" max="13315" width="17.33203125" customWidth="1"/>
    <col min="13316" max="13316" width="17" customWidth="1"/>
    <col min="13317" max="13317" width="4.88671875" customWidth="1"/>
    <col min="13569" max="13569" width="35.6640625" customWidth="1"/>
    <col min="13570" max="13570" width="58.44140625" customWidth="1"/>
    <col min="13571" max="13571" width="17.33203125" customWidth="1"/>
    <col min="13572" max="13572" width="17" customWidth="1"/>
    <col min="13573" max="13573" width="4.88671875" customWidth="1"/>
    <col min="13825" max="13825" width="35.6640625" customWidth="1"/>
    <col min="13826" max="13826" width="58.44140625" customWidth="1"/>
    <col min="13827" max="13827" width="17.33203125" customWidth="1"/>
    <col min="13828" max="13828" width="17" customWidth="1"/>
    <col min="13829" max="13829" width="4.88671875" customWidth="1"/>
    <col min="14081" max="14081" width="35.6640625" customWidth="1"/>
    <col min="14082" max="14082" width="58.44140625" customWidth="1"/>
    <col min="14083" max="14083" width="17.33203125" customWidth="1"/>
    <col min="14084" max="14084" width="17" customWidth="1"/>
    <col min="14085" max="14085" width="4.88671875" customWidth="1"/>
    <col min="14337" max="14337" width="35.6640625" customWidth="1"/>
    <col min="14338" max="14338" width="58.44140625" customWidth="1"/>
    <col min="14339" max="14339" width="17.33203125" customWidth="1"/>
    <col min="14340" max="14340" width="17" customWidth="1"/>
    <col min="14341" max="14341" width="4.88671875" customWidth="1"/>
    <col min="14593" max="14593" width="35.6640625" customWidth="1"/>
    <col min="14594" max="14594" width="58.44140625" customWidth="1"/>
    <col min="14595" max="14595" width="17.33203125" customWidth="1"/>
    <col min="14596" max="14596" width="17" customWidth="1"/>
    <col min="14597" max="14597" width="4.88671875" customWidth="1"/>
    <col min="14849" max="14849" width="35.6640625" customWidth="1"/>
    <col min="14850" max="14850" width="58.44140625" customWidth="1"/>
    <col min="14851" max="14851" width="17.33203125" customWidth="1"/>
    <col min="14852" max="14852" width="17" customWidth="1"/>
    <col min="14853" max="14853" width="4.88671875" customWidth="1"/>
    <col min="15105" max="15105" width="35.6640625" customWidth="1"/>
    <col min="15106" max="15106" width="58.44140625" customWidth="1"/>
    <col min="15107" max="15107" width="17.33203125" customWidth="1"/>
    <col min="15108" max="15108" width="17" customWidth="1"/>
    <col min="15109" max="15109" width="4.88671875" customWidth="1"/>
    <col min="15361" max="15361" width="35.6640625" customWidth="1"/>
    <col min="15362" max="15362" width="58.44140625" customWidth="1"/>
    <col min="15363" max="15363" width="17.33203125" customWidth="1"/>
    <col min="15364" max="15364" width="17" customWidth="1"/>
    <col min="15365" max="15365" width="4.88671875" customWidth="1"/>
    <col min="15617" max="15617" width="35.6640625" customWidth="1"/>
    <col min="15618" max="15618" width="58.44140625" customWidth="1"/>
    <col min="15619" max="15619" width="17.33203125" customWidth="1"/>
    <col min="15620" max="15620" width="17" customWidth="1"/>
    <col min="15621" max="15621" width="4.88671875" customWidth="1"/>
    <col min="15873" max="15873" width="35.6640625" customWidth="1"/>
    <col min="15874" max="15874" width="58.44140625" customWidth="1"/>
    <col min="15875" max="15875" width="17.33203125" customWidth="1"/>
    <col min="15876" max="15876" width="17" customWidth="1"/>
    <col min="15877" max="15877" width="4.88671875" customWidth="1"/>
    <col min="16129" max="16129" width="35.6640625" customWidth="1"/>
    <col min="16130" max="16130" width="58.44140625" customWidth="1"/>
    <col min="16131" max="16131" width="17.33203125" customWidth="1"/>
    <col min="16132" max="16132" width="17" customWidth="1"/>
    <col min="16133" max="16133" width="4.88671875" customWidth="1"/>
  </cols>
  <sheetData>
    <row r="1" spans="1:4" ht="15.6" customHeight="1" x14ac:dyDescent="0.3">
      <c r="A1" s="60" t="s">
        <v>343</v>
      </c>
      <c r="B1" s="113"/>
      <c r="C1" s="2" t="s">
        <v>0</v>
      </c>
      <c r="D1" s="2" t="s">
        <v>360</v>
      </c>
    </row>
    <row r="2" spans="1:4" ht="15.6" customHeight="1" x14ac:dyDescent="0.3">
      <c r="A2" s="114"/>
      <c r="B2" s="115"/>
      <c r="C2" s="2" t="s">
        <v>2</v>
      </c>
      <c r="D2" s="3">
        <v>45434</v>
      </c>
    </row>
    <row r="3" spans="1:4" ht="15.6" customHeight="1" x14ac:dyDescent="0.3">
      <c r="A3" s="114"/>
      <c r="B3" s="115"/>
      <c r="C3" s="2" t="s">
        <v>3</v>
      </c>
      <c r="D3" s="2" t="s">
        <v>4</v>
      </c>
    </row>
    <row r="4" spans="1:4" ht="15.6" customHeight="1" x14ac:dyDescent="0.3">
      <c r="A4" s="114"/>
      <c r="B4" s="115"/>
      <c r="C4" s="2" t="s">
        <v>5</v>
      </c>
      <c r="D4" s="2" t="s">
        <v>4</v>
      </c>
    </row>
    <row r="5" spans="1:4" ht="15.6" customHeight="1" x14ac:dyDescent="0.3">
      <c r="A5" s="114"/>
      <c r="B5" s="115"/>
      <c r="C5" s="5" t="s">
        <v>6</v>
      </c>
      <c r="D5" s="6" t="s">
        <v>345</v>
      </c>
    </row>
    <row r="6" spans="1:4" ht="30" customHeight="1" x14ac:dyDescent="0.3">
      <c r="A6" s="116" t="s">
        <v>61</v>
      </c>
      <c r="B6" s="117"/>
      <c r="C6" s="118"/>
      <c r="D6" s="119"/>
    </row>
    <row r="7" spans="1:4" ht="30" customHeight="1" x14ac:dyDescent="0.3">
      <c r="A7" s="23" t="s">
        <v>62</v>
      </c>
      <c r="B7" s="120" t="s">
        <v>316</v>
      </c>
      <c r="C7" s="67"/>
      <c r="D7" s="121"/>
    </row>
    <row r="8" spans="1:4" ht="30" customHeight="1" x14ac:dyDescent="0.3">
      <c r="A8" s="23" t="s">
        <v>63</v>
      </c>
      <c r="B8" s="120" t="s">
        <v>317</v>
      </c>
      <c r="C8" s="67"/>
      <c r="D8" s="121"/>
    </row>
    <row r="9" spans="1:4" ht="30" customHeight="1" x14ac:dyDescent="0.3">
      <c r="A9" s="23" t="s">
        <v>64</v>
      </c>
      <c r="B9" s="120" t="s">
        <v>318</v>
      </c>
      <c r="C9" s="67"/>
      <c r="D9" s="121"/>
    </row>
    <row r="10" spans="1:4" ht="30" customHeight="1" x14ac:dyDescent="0.3">
      <c r="A10" s="23" t="s">
        <v>66</v>
      </c>
      <c r="B10" s="120" t="s">
        <v>231</v>
      </c>
      <c r="C10" s="67"/>
      <c r="D10" s="121"/>
    </row>
    <row r="11" spans="1:4" ht="30" customHeight="1" x14ac:dyDescent="0.3">
      <c r="A11" s="23" t="s">
        <v>68</v>
      </c>
      <c r="B11" s="120" t="s">
        <v>319</v>
      </c>
      <c r="C11" s="67"/>
      <c r="D11" s="121"/>
    </row>
    <row r="12" spans="1:4" ht="30" customHeight="1" x14ac:dyDescent="0.3">
      <c r="A12" s="23" t="s">
        <v>69</v>
      </c>
      <c r="B12" s="120" t="s">
        <v>320</v>
      </c>
      <c r="C12" s="67"/>
      <c r="D12" s="121"/>
    </row>
    <row r="13" spans="1:4" ht="30" customHeight="1" x14ac:dyDescent="0.3">
      <c r="A13" s="122" t="s">
        <v>70</v>
      </c>
      <c r="B13" s="123"/>
      <c r="C13" s="124"/>
      <c r="D13" s="125"/>
    </row>
    <row r="14" spans="1:4" ht="30" customHeight="1" x14ac:dyDescent="0.3">
      <c r="A14" s="126" t="s">
        <v>71</v>
      </c>
      <c r="B14" s="127"/>
      <c r="C14" s="127"/>
      <c r="D14" s="128"/>
    </row>
    <row r="15" spans="1:4" ht="30" customHeight="1" thickBot="1" x14ac:dyDescent="0.35">
      <c r="A15" s="76" t="s">
        <v>41</v>
      </c>
      <c r="B15" s="77"/>
      <c r="C15" s="77"/>
      <c r="D15" s="78"/>
    </row>
    <row r="16" spans="1:4" ht="30" customHeight="1" x14ac:dyDescent="0.3">
      <c r="A16" s="57" t="s">
        <v>72</v>
      </c>
      <c r="B16" s="58"/>
      <c r="C16" s="58"/>
      <c r="D16" s="59"/>
    </row>
    <row r="17" spans="1:4" ht="138" customHeight="1" x14ac:dyDescent="0.3">
      <c r="A17" s="79" t="s">
        <v>321</v>
      </c>
      <c r="B17" s="129"/>
      <c r="C17" s="129"/>
      <c r="D17" s="81"/>
    </row>
    <row r="18" spans="1:4" ht="77.25" customHeight="1" x14ac:dyDescent="0.3">
      <c r="A18" s="79" t="s">
        <v>322</v>
      </c>
      <c r="B18" s="129"/>
      <c r="C18" s="129"/>
      <c r="D18" s="81"/>
    </row>
    <row r="19" spans="1:4" ht="45.75" customHeight="1" x14ac:dyDescent="0.3">
      <c r="A19" s="79" t="s">
        <v>323</v>
      </c>
      <c r="B19" s="129"/>
      <c r="C19" s="129"/>
      <c r="D19" s="81"/>
    </row>
    <row r="20" spans="1:4" ht="63.75" customHeight="1" x14ac:dyDescent="0.3">
      <c r="A20" s="79" t="s">
        <v>324</v>
      </c>
      <c r="B20" s="129"/>
      <c r="C20" s="129"/>
      <c r="D20" s="81"/>
    </row>
    <row r="21" spans="1:4" ht="89.25" customHeight="1" x14ac:dyDescent="0.3">
      <c r="A21" s="79" t="s">
        <v>325</v>
      </c>
      <c r="B21" s="129"/>
      <c r="C21" s="129"/>
      <c r="D21" s="81"/>
    </row>
    <row r="22" spans="1:4" ht="36" customHeight="1" x14ac:dyDescent="0.3">
      <c r="A22" s="79" t="s">
        <v>326</v>
      </c>
      <c r="B22" s="129"/>
      <c r="C22" s="129"/>
      <c r="D22" s="81"/>
    </row>
    <row r="23" spans="1:4" ht="30" customHeight="1" x14ac:dyDescent="0.3">
      <c r="A23" s="79" t="s">
        <v>327</v>
      </c>
      <c r="B23" s="129"/>
      <c r="C23" s="129"/>
      <c r="D23" s="81"/>
    </row>
    <row r="24" spans="1:4" ht="69.75" customHeight="1" x14ac:dyDescent="0.3">
      <c r="A24" s="79" t="s">
        <v>328</v>
      </c>
      <c r="B24" s="129"/>
      <c r="C24" s="129"/>
      <c r="D24" s="81"/>
    </row>
    <row r="25" spans="1:4" ht="30" customHeight="1" x14ac:dyDescent="0.3">
      <c r="A25" s="79" t="s">
        <v>329</v>
      </c>
      <c r="B25" s="129"/>
      <c r="C25" s="129"/>
      <c r="D25" s="81"/>
    </row>
    <row r="26" spans="1:4" ht="38.25" customHeight="1" x14ac:dyDescent="0.3">
      <c r="A26" s="79" t="s">
        <v>330</v>
      </c>
      <c r="B26" s="129"/>
      <c r="C26" s="129"/>
      <c r="D26" s="81"/>
    </row>
    <row r="27" spans="1:4" ht="39" customHeight="1" x14ac:dyDescent="0.3">
      <c r="A27" s="79" t="s">
        <v>331</v>
      </c>
      <c r="B27" s="129"/>
      <c r="C27" s="129"/>
      <c r="D27" s="81"/>
    </row>
    <row r="28" spans="1:4" ht="30" customHeight="1" x14ac:dyDescent="0.3">
      <c r="A28" s="79" t="s">
        <v>332</v>
      </c>
      <c r="B28" s="129"/>
      <c r="C28" s="129"/>
      <c r="D28" s="81"/>
    </row>
    <row r="29" spans="1:4" ht="44.25" customHeight="1" x14ac:dyDescent="0.3">
      <c r="A29" s="79" t="s">
        <v>333</v>
      </c>
      <c r="B29" s="129"/>
      <c r="C29" s="129"/>
      <c r="D29" s="81"/>
    </row>
    <row r="30" spans="1:4" ht="30" customHeight="1" x14ac:dyDescent="0.3">
      <c r="A30" s="79" t="s">
        <v>334</v>
      </c>
      <c r="B30" s="129"/>
      <c r="C30" s="129"/>
      <c r="D30" s="81"/>
    </row>
    <row r="31" spans="1:4" ht="42" customHeight="1" x14ac:dyDescent="0.3">
      <c r="A31" s="148" t="s">
        <v>335</v>
      </c>
      <c r="B31" s="149"/>
      <c r="C31" s="149"/>
      <c r="D31" s="150"/>
    </row>
    <row r="32" spans="1:4" ht="30" customHeight="1" x14ac:dyDescent="0.3">
      <c r="A32" s="154" t="s">
        <v>336</v>
      </c>
      <c r="B32" s="155"/>
      <c r="C32" s="155"/>
      <c r="D32" s="156"/>
    </row>
    <row r="33" spans="1:4" ht="30" customHeight="1" x14ac:dyDescent="0.3">
      <c r="A33" s="148" t="s">
        <v>337</v>
      </c>
      <c r="B33" s="149"/>
      <c r="C33" s="149"/>
      <c r="D33" s="150"/>
    </row>
    <row r="34" spans="1:4" ht="45" customHeight="1" x14ac:dyDescent="0.3">
      <c r="A34" s="148" t="s">
        <v>338</v>
      </c>
      <c r="B34" s="149"/>
      <c r="C34" s="149"/>
      <c r="D34" s="150"/>
    </row>
    <row r="35" spans="1:4" ht="30" customHeight="1" x14ac:dyDescent="0.3">
      <c r="A35" s="148" t="s">
        <v>339</v>
      </c>
      <c r="B35" s="149"/>
      <c r="C35" s="149"/>
      <c r="D35" s="150"/>
    </row>
    <row r="36" spans="1:4" ht="43.5" customHeight="1" x14ac:dyDescent="0.3">
      <c r="A36" s="148" t="s">
        <v>340</v>
      </c>
      <c r="B36" s="149"/>
      <c r="C36" s="149"/>
      <c r="D36" s="150"/>
    </row>
    <row r="37" spans="1:4" ht="42" customHeight="1" x14ac:dyDescent="0.3">
      <c r="A37" s="148" t="s">
        <v>341</v>
      </c>
      <c r="B37" s="149"/>
      <c r="C37" s="149"/>
      <c r="D37" s="150"/>
    </row>
    <row r="38" spans="1:4" ht="84" customHeight="1" thickBot="1" x14ac:dyDescent="0.35">
      <c r="A38" s="148" t="s">
        <v>342</v>
      </c>
      <c r="B38" s="149"/>
      <c r="C38" s="149"/>
      <c r="D38" s="150"/>
    </row>
    <row r="39" spans="1:4" ht="30" customHeight="1" thickBot="1" x14ac:dyDescent="0.35">
      <c r="A39" s="85" t="s">
        <v>78</v>
      </c>
      <c r="B39" s="86"/>
      <c r="C39" s="86"/>
      <c r="D39" s="87"/>
    </row>
    <row r="40" spans="1:4" ht="30" customHeight="1" thickBot="1" x14ac:dyDescent="0.35">
      <c r="A40" s="85" t="s">
        <v>79</v>
      </c>
      <c r="B40" s="87"/>
      <c r="C40" s="157" t="s">
        <v>104</v>
      </c>
      <c r="D40" s="158"/>
    </row>
    <row r="41" spans="1:4" ht="30" customHeight="1" thickBot="1" x14ac:dyDescent="0.35">
      <c r="A41" s="85" t="s">
        <v>80</v>
      </c>
      <c r="B41" s="87"/>
      <c r="C41" s="157" t="s">
        <v>81</v>
      </c>
      <c r="D41" s="158"/>
    </row>
    <row r="42" spans="1:4" ht="30" customHeight="1" x14ac:dyDescent="0.3">
      <c r="A42" s="133" t="s">
        <v>82</v>
      </c>
      <c r="B42" s="134"/>
      <c r="C42" s="134"/>
      <c r="D42" s="135"/>
    </row>
    <row r="43" spans="1:4" ht="30" customHeight="1" thickBot="1" x14ac:dyDescent="0.35">
      <c r="A43" s="136" t="s">
        <v>344</v>
      </c>
      <c r="B43" s="137"/>
      <c r="C43" s="137"/>
      <c r="D43" s="138"/>
    </row>
    <row r="44" spans="1:4" ht="30" customHeight="1" thickBot="1" x14ac:dyDescent="0.35">
      <c r="A44" s="85" t="s">
        <v>84</v>
      </c>
      <c r="B44" s="86"/>
      <c r="C44" s="86"/>
      <c r="D44" s="87"/>
    </row>
    <row r="45" spans="1:4" ht="30" customHeight="1" x14ac:dyDescent="0.3">
      <c r="A45" s="130" t="s">
        <v>85</v>
      </c>
      <c r="B45" s="131"/>
      <c r="C45" s="131"/>
      <c r="D45" s="132"/>
    </row>
    <row r="46" spans="1:4" ht="30" customHeight="1" thickBot="1" x14ac:dyDescent="0.35">
      <c r="A46" s="96"/>
      <c r="B46" s="97"/>
      <c r="C46" s="97"/>
      <c r="D46" s="98"/>
    </row>
    <row r="47" spans="1:4" ht="30" customHeight="1" x14ac:dyDescent="0.3">
      <c r="A47" s="130" t="s">
        <v>86</v>
      </c>
      <c r="B47" s="131"/>
      <c r="C47" s="131"/>
      <c r="D47" s="132"/>
    </row>
    <row r="48" spans="1:4" ht="30" customHeight="1" thickBot="1" x14ac:dyDescent="0.35">
      <c r="A48" s="136"/>
      <c r="B48" s="137"/>
      <c r="C48" s="137"/>
      <c r="D48" s="138"/>
    </row>
    <row r="49" spans="1:4" ht="30" customHeight="1" x14ac:dyDescent="0.3">
      <c r="A49" s="130" t="s">
        <v>87</v>
      </c>
      <c r="B49" s="131"/>
      <c r="C49" s="131"/>
      <c r="D49" s="132"/>
    </row>
    <row r="50" spans="1:4" ht="30" customHeight="1" thickBot="1" x14ac:dyDescent="0.35">
      <c r="A50" s="136"/>
      <c r="B50" s="137"/>
      <c r="C50" s="137"/>
      <c r="D50" s="138"/>
    </row>
    <row r="51" spans="1:4" ht="30" customHeight="1" x14ac:dyDescent="0.3">
      <c r="A51" s="130" t="s">
        <v>88</v>
      </c>
      <c r="B51" s="131"/>
      <c r="C51" s="131"/>
      <c r="D51" s="132"/>
    </row>
    <row r="52" spans="1:4" ht="30" customHeight="1" thickBot="1" x14ac:dyDescent="0.35">
      <c r="A52" s="96"/>
      <c r="B52" s="97"/>
      <c r="C52" s="97"/>
      <c r="D52" s="98"/>
    </row>
    <row r="53" spans="1:4" ht="30" customHeight="1" x14ac:dyDescent="0.3">
      <c r="A53" s="130" t="s">
        <v>90</v>
      </c>
      <c r="B53" s="131"/>
      <c r="C53" s="131"/>
      <c r="D53" s="132"/>
    </row>
    <row r="54" spans="1:4" ht="30" customHeight="1" thickBot="1" x14ac:dyDescent="0.35">
      <c r="A54" s="151"/>
      <c r="B54" s="152"/>
      <c r="C54" s="152"/>
      <c r="D54" s="153"/>
    </row>
    <row r="55" spans="1:4" ht="30" customHeight="1" x14ac:dyDescent="0.3">
      <c r="A55" s="102"/>
      <c r="B55" s="103"/>
      <c r="C55" s="103"/>
      <c r="D55" s="104"/>
    </row>
    <row r="56" spans="1:4" ht="30" customHeight="1" x14ac:dyDescent="0.3">
      <c r="A56" s="24"/>
      <c r="B56" s="16" t="s">
        <v>91</v>
      </c>
      <c r="C56" s="16"/>
      <c r="D56" s="17"/>
    </row>
    <row r="57" spans="1:4" ht="30" customHeight="1" x14ac:dyDescent="0.3">
      <c r="A57" s="18"/>
      <c r="B57" s="16" t="s">
        <v>92</v>
      </c>
      <c r="C57" s="16"/>
      <c r="D57" s="19"/>
    </row>
    <row r="58" spans="1:4" ht="15" thickBot="1" x14ac:dyDescent="0.35">
      <c r="A58" s="20"/>
      <c r="B58" s="21" t="s">
        <v>93</v>
      </c>
      <c r="C58" s="21"/>
      <c r="D58" s="22"/>
    </row>
    <row r="59" spans="1:4" x14ac:dyDescent="0.3">
      <c r="A59" s="139" t="s">
        <v>94</v>
      </c>
      <c r="B59" s="141" t="s">
        <v>95</v>
      </c>
      <c r="C59" s="25"/>
      <c r="D59" s="143" t="s">
        <v>96</v>
      </c>
    </row>
    <row r="60" spans="1:4" ht="15" thickBot="1" x14ac:dyDescent="0.35">
      <c r="A60" s="140"/>
      <c r="B60" s="142"/>
      <c r="C60" s="26"/>
      <c r="D60" s="144"/>
    </row>
    <row r="63" spans="1:4" ht="33.75" customHeight="1" x14ac:dyDescent="0.3"/>
    <row r="68" ht="44.25" customHeight="1" x14ac:dyDescent="0.3"/>
  </sheetData>
  <mergeCells count="56">
    <mergeCell ref="A16:D16"/>
    <mergeCell ref="A1:B5"/>
    <mergeCell ref="A6:D6"/>
    <mergeCell ref="B7:D7"/>
    <mergeCell ref="B8:D8"/>
    <mergeCell ref="B9:D9"/>
    <mergeCell ref="B10:D10"/>
    <mergeCell ref="B11:D11"/>
    <mergeCell ref="B12:D12"/>
    <mergeCell ref="A13:D13"/>
    <mergeCell ref="A14:D14"/>
    <mergeCell ref="A15:D15"/>
    <mergeCell ref="A28:D28"/>
    <mergeCell ref="A17:D17"/>
    <mergeCell ref="A18:D18"/>
    <mergeCell ref="A19:D19"/>
    <mergeCell ref="A20:D20"/>
    <mergeCell ref="A21:D21"/>
    <mergeCell ref="A22:D22"/>
    <mergeCell ref="A23:D23"/>
    <mergeCell ref="A24:D24"/>
    <mergeCell ref="A25:D25"/>
    <mergeCell ref="A26:D26"/>
    <mergeCell ref="A27:D27"/>
    <mergeCell ref="A40:B40"/>
    <mergeCell ref="C40:D40"/>
    <mergeCell ref="A29:D29"/>
    <mergeCell ref="A30:D30"/>
    <mergeCell ref="A31:D31"/>
    <mergeCell ref="A32:D32"/>
    <mergeCell ref="A33:D33"/>
    <mergeCell ref="A34:D34"/>
    <mergeCell ref="A35:D35"/>
    <mergeCell ref="A36:D36"/>
    <mergeCell ref="A37:D37"/>
    <mergeCell ref="A38:D38"/>
    <mergeCell ref="A39:D39"/>
    <mergeCell ref="A51:D51"/>
    <mergeCell ref="A41:B41"/>
    <mergeCell ref="C41:D41"/>
    <mergeCell ref="A42:D42"/>
    <mergeCell ref="A43:D43"/>
    <mergeCell ref="A44:D44"/>
    <mergeCell ref="A45:D45"/>
    <mergeCell ref="A46:D46"/>
    <mergeCell ref="A47:D47"/>
    <mergeCell ref="A48:D48"/>
    <mergeCell ref="A49:D49"/>
    <mergeCell ref="A50:D50"/>
    <mergeCell ref="A52:D52"/>
    <mergeCell ref="A53:D53"/>
    <mergeCell ref="A54:D54"/>
    <mergeCell ref="A55:D55"/>
    <mergeCell ref="A59:A60"/>
    <mergeCell ref="B59:B60"/>
    <mergeCell ref="D59:D6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12</vt:i4>
      </vt:variant>
    </vt:vector>
  </HeadingPairs>
  <TitlesOfParts>
    <vt:vector size="12" baseType="lpstr">
      <vt:lpstr>Görev Tanımları</vt:lpstr>
      <vt:lpstr>Müdür</vt:lpstr>
      <vt:lpstr>Müdür Yrd.</vt:lpstr>
      <vt:lpstr>Yüksekokul Sekreteri</vt:lpstr>
      <vt:lpstr>Bölüm Bşk.</vt:lpstr>
      <vt:lpstr>Öğretim Üyesi</vt:lpstr>
      <vt:lpstr>Öğretim Gör.</vt:lpstr>
      <vt:lpstr>Yüksekokul Tahakkuk</vt:lpstr>
      <vt:lpstr>Yüksekokul Taş.Kayıt</vt:lpstr>
      <vt:lpstr>Yüksekokul Öğr. İşleri</vt:lpstr>
      <vt:lpstr>Yüksekokul Yazı İşleri</vt:lpstr>
      <vt:lpstr>Temizlik Görevlisi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2024-11-05T17:31:30Z</dcterms:modified>
</cp:coreProperties>
</file>